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统计表" sheetId="1" r:id="rId1"/>
    <sheet name="行政许可" sheetId="2" r:id="rId2"/>
    <sheet name="行政处罚" sheetId="3" r:id="rId3"/>
    <sheet name="行政强制" sheetId="4" r:id="rId4"/>
    <sheet name="行政征收" sheetId="5" r:id="rId5"/>
    <sheet name="行政给付" sheetId="6" r:id="rId6"/>
    <sheet name="行政检查" sheetId="7" r:id="rId7"/>
    <sheet name="行政确认" sheetId="8" r:id="rId8"/>
    <sheet name="行政奖励" sheetId="9" r:id="rId9"/>
    <sheet name="行政裁决" sheetId="10" r:id="rId10"/>
    <sheet name="其他类" sheetId="11" r:id="rId11"/>
    <sheet name="审核转报" sheetId="12" r:id="rId12"/>
  </sheets>
  <definedNames>
    <definedName name="_xlnm._FilterDatabase" localSheetId="1" hidden="1">行政许可!$A$2:$F$59</definedName>
    <definedName name="_xlnm._FilterDatabase" localSheetId="2" hidden="1">行政处罚!$A$2:$F$631</definedName>
    <definedName name="_xlnm._FilterDatabase" localSheetId="3" hidden="1">行政强制!$A$2:$F$7</definedName>
    <definedName name="_xlnm._FilterDatabase" localSheetId="4" hidden="1">行政征收!$A$2:$F$2</definedName>
    <definedName name="_xlnm._FilterDatabase" localSheetId="5" hidden="1">行政给付!$A$2:$F$2</definedName>
    <definedName name="_xlnm._FilterDatabase" localSheetId="6" hidden="1">行政检查!$A$2:$F$105</definedName>
    <definedName name="_xlnm._FilterDatabase" localSheetId="7" hidden="1">行政确认!$A$2:$F$8</definedName>
    <definedName name="_xlnm._FilterDatabase" localSheetId="8" hidden="1">行政奖励!$A$2:$F$2</definedName>
    <definedName name="_xlnm._FilterDatabase" localSheetId="9" hidden="1">行政裁决!$A$2:$F$2</definedName>
    <definedName name="_xlnm._FilterDatabase" localSheetId="10" hidden="1">其他类!$A$2:$F$45</definedName>
    <definedName name="_xlnm._FilterDatabase" localSheetId="11" hidden="1">审核转报!$A$2:$F$2</definedName>
  </definedNames>
  <calcPr calcId="144525"/>
</workbook>
</file>

<file path=xl/sharedStrings.xml><?xml version="1.0" encoding="utf-8"?>
<sst xmlns="http://schemas.openxmlformats.org/spreadsheetml/2006/main" count="3578" uniqueCount="1998">
  <si>
    <t>西安曲江新区管理委员会权责清单汇总统计表</t>
  </si>
  <si>
    <t>职权类别</t>
  </si>
  <si>
    <t>行政许可</t>
  </si>
  <si>
    <t>行政处罚</t>
  </si>
  <si>
    <t>行政强制</t>
  </si>
  <si>
    <t>行政征收</t>
  </si>
  <si>
    <t>行政给付</t>
  </si>
  <si>
    <t>行政检查</t>
  </si>
  <si>
    <t>行政确认</t>
  </si>
  <si>
    <t>行政奖励</t>
  </si>
  <si>
    <t>行政裁决</t>
  </si>
  <si>
    <t>其他类</t>
  </si>
  <si>
    <t>审核转报</t>
  </si>
  <si>
    <t>数量（项）</t>
  </si>
  <si>
    <t>总数（项）</t>
  </si>
  <si>
    <t>西安曲江新区管理委员会权责清单
（行政许可）</t>
  </si>
  <si>
    <t>序号</t>
  </si>
  <si>
    <t>职权名称</t>
  </si>
  <si>
    <t>实施依据</t>
  </si>
  <si>
    <t>实施主体</t>
  </si>
  <si>
    <t>责任事项的依据</t>
  </si>
  <si>
    <t>备注</t>
  </si>
  <si>
    <t>中介机构从事代理记账业务审批</t>
  </si>
  <si>
    <t>《代理记账管理办法》（2016年2月16日财政部令第80号，2019年3月14号财政部令第98号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《国务院关于取消和下放一批行政审批项目的决定》（国发〔2013〕44号）第14项：中介机构从事代理记账业务审批，下放至省级人民政府财政部门。</t>
  </si>
  <si>
    <t>曲江新区财政局</t>
  </si>
  <si>
    <t>《代理记账管理办法》《国务院关于取消和下放一批行政审批项目的决定》</t>
  </si>
  <si>
    <t>企业、事业单位、社会团体等投资建设的固定资产投资项目核准</t>
  </si>
  <si>
    <t>《国务院关于投资体制改革的决定》（国发〔2004〕20号）第二部分第（一）：……对于企业不使用政府投资建设的项目，一律不再实行审批制……其中，政府仅对重大项目和限制类项目从维护社会公共利益角度进行核准。
《国务院关于发布政府核准的投资项目目录（2016年本）的通知》（国发〔2016〕72号）一、企业投资建设本目录内的固定资产投资项目，须按照规定报送有关项目核准机关核准。
《陕西省人民政府关于发布政府核准的投资项目目录（2017年本）的通知》（陕政发〔2017〕23号）一、企业投资建设本目录内的固定资产投资项目，须按照规定报送有关项目核准机关核准。企业投资建设本目录外的项目，除国家法律法规、国务院和省政府明确禁止建设的项目外，实行备案管理。事业单位、社会团体等投资建设的项目，按照本目录执行。</t>
  </si>
  <si>
    <t>曲江新区经发局</t>
  </si>
  <si>
    <t>《国务院关于投资体制改革的决定》《国务院关于发布政府核准的投资项目目录（2016年本）的通知》《陕西省人民政府关于发布政府核准的投资项目目录（2017年本）的通知》</t>
  </si>
  <si>
    <t>一般建设工程抗震设防要求备案</t>
  </si>
  <si>
    <t>《中华人民共和国防震减灾法》：中华人民共和国主席令　第七号第三十五条 新建、扩建、改建建设工程，应当达到抗震设防要求。 重大建设工程和可能发生严重次生灾害的建设工程，应当按照国务院有关规定进行地震安全性评价，并按照经审定的地震安全性评价报告所确定的抗震设防要求进行抗震设防。建设工程的地震安全性评价单位应当按照国家有关标准进行地震安全性评价，并对地震安全性评价报告的质量负责。 前款规定以外的建设工程，应当按照地震烈度区划图或者地震动参数区划图所确定的抗震设防要求进行抗震设防；对学校、医院等人员密集场所的建设工程，应当按照高于当地房屋建筑的抗震设防要求进行设计和施工，采取有效措施，增强抗震设防能力。
《陕西省防震减灾条例》：陕西省人民代表大会常务委员会〔十一届〕第二十四号第三十八条 新建、扩建、改建建设工程，应当达到抗震设防要求。抗震设防要求的确定应当遵守下列规定：（一）一般建设工程按照地震动参数区划图或者地震小区划结果确定抗震设防要求；（二）重大建设工程、可能产生严重次生灾害的建设工程和其他重要建设工程，应当进行地震安全性评价，并根据地震安全性评价结果确定抗震设防要求；（三）位于地震动参数区划分界线两侧各四公里区域和地震研究程度及资料详细程度较差地区的建设工程，应当进行地震动参数复核，并根据地震动参数复核结果确定抗震设防要求。学校、医院和其他人员密集场所的建设工程，应当按照高于当地房屋建筑的抗震设防要求进行设计和施工。地震灾区区域性抗震设防要求需要变更的，由省地震工作主管部门按照规定报国家有关部门审批。 　</t>
  </si>
  <si>
    <t>曲江新区住建局</t>
  </si>
  <si>
    <t>《中华人民共和国防震减灾法》《陕西省防震减灾条例》</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</si>
  <si>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</si>
  <si>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</si>
  <si>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《中华人民共和国城市房地产管理法》</t>
  </si>
  <si>
    <t>特殊建设工程消防设计审查</t>
  </si>
  <si>
    <t>1.《中华人民共和国消防法》（2019年4月23日全国人大最新修订）。第十一条　国务院住房和城乡建设主管部门规定的特殊建设工程，建设单位应当将消防设计文件报送住房和城乡建设主管部门审查。
2. 《建设工程消防设计审查验收管理暂行规定》（住房和城乡建设部令第51号）。第十五条  对特殊建设工程实行消防设计审查制度。特殊建设工程的建设单位应当向消防设计审查验收主管部门申请消防设计审查，消防设计审查验收主管部门依法对审查的结果负责。特殊建设工程未经消防设计审查或者审查不合格的，建设单位、施工单位不得施工。</t>
  </si>
  <si>
    <t>《中华人民共和国消防法》《建设工程消防设计审查验收管理暂行规定》</t>
  </si>
  <si>
    <t>辐射安全许可证（新办）</t>
  </si>
  <si>
    <t>《中华人民共和国放射性污染防治法》（2003年6月28日主席令第六号）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放射性同位素与射线装置安全和防护条例》（2005年9月14日国务院令第449号，2014年7月29日予以修改）第五条：生产、销售、使用放射性同位素和射线装置的单位，应当依照本章规定取得许可证。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t>
  </si>
  <si>
    <t>曲江新区生态环境局（西安市生态环境局曲江新区分局）</t>
  </si>
  <si>
    <t>《中华人民共和国放射性污染防治法》《放射性同位素与射线装置安全和防护条例》</t>
  </si>
  <si>
    <t>辐射安全许可证（注销）</t>
  </si>
  <si>
    <t>《中华人民共和国放射性污染防治法》（2003年6月28日主席令第六号）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 《放射性同位素与射线装置安全和防护条例》（2005年9月14日国务院令第449号，2014年7月29日予以修改）第五条：生产、销售、使用放射性同位素和射线装置的单位，应当依照本章规定取得许可证。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t>
  </si>
  <si>
    <t>辐射安全许可证（变更）</t>
  </si>
  <si>
    <t>辐射安全许可证（重新申请）</t>
  </si>
  <si>
    <t>辐射安全许可证（补发）</t>
  </si>
  <si>
    <t>辐射安全许可证（延续）</t>
  </si>
  <si>
    <t>排污许可证（注销）</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</si>
  <si>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
《中华人民共和国水污染防治法》（1984年5月11日主席令第十二号，2017年6月27日予以修改）第二十一条：直接或者间接向水体排放工业废水和医疗污水以及其他按照规定应当取得排污许可证方可排放的废水、污水的企业事业单位和其他生产经营者，应当取得排污许可证；城镇污水集中处理设施的运营单位，也应当取得排污许可证。排污许可证应当明确排放水污染物的种类、浓度、总量和排放去向等要求。排污许可的具体办法由国务院规定。禁止企业事业单位和其他生产经营者无排污许可证或者违反排污许可证的规定向水体排放前款规定的废水、污水。</t>
  </si>
  <si>
    <t>《中华人民共和国环境保护法》《中华人民共和国水污染防治法》</t>
  </si>
  <si>
    <t>排污许可证（新办）</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</si>
  <si>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 《中华人民共和国水污染防治法》（1984年5月11日主席令第十二号，2017年6月27日予以修改）第二十一条：直接或者间接向水体排放工业废水和医疗污水以及其他按照规定应当取得排污许可证方可排放的废水、污水的企业事业单位和其他生产经营者，应当取得排污许可证；城镇污水集中处理设施的运营单位，也应当取得排污许可证。排污许可证应当明确排放水污染物的种类、浓度、总量和排放去向等要求。排污许可的具体办法由国务院规定。禁止企业事业单位和其他生产经营者无排污许可证或者违反排污许可证的规定向水体排放前款规定的废水、污水。</t>
  </si>
  <si>
    <t>排污许可证（补发）</t>
  </si>
  <si>
    <t>排污许可证（变更）</t>
  </si>
  <si>
    <t>生产建设项目水土保持方案审批</t>
  </si>
  <si>
    <t>《中华人民共和国水土保持法》（2010年修订）第二十五条、第二十六条：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t>
  </si>
  <si>
    <t>《中华人民共和国水土保持法》</t>
  </si>
  <si>
    <t>非辐射类建设项目环境影响报告书审批</t>
  </si>
  <si>
    <t>《中华人民共和国环境影响评价法》（2002年10月28日主席令第七十七号，2016年7月2日予以修改）第二十二条：建设项目的环境影响报告书、报告表，由建设单位按照国务院的规定报有审批权的环境保护行政主管部门审批。第二十三条：国务院环境保护行政主管部门负责审批下列建设项目的环境影响评价文件……前款规定以外的建设项目的环境影响评价文件的审批权限，由省、自治区、直辖市人民政府规定。建设项目可能造成跨行政区域的不良环境影响，有关环境保护行政主管部门对该项目的环境影响评价结论有争议的，其环境影响评价文件由共同的上一级环境保护行政主管部门审批。
《中华人民共和国放射性污染防治法》（2003年6月28日主席令第六号）第二十九条：生产、销售、使用放射性同位素和加速器、中子发生器以及含放射源的射线装置的单位，应当在申请领取许可证前编制环境影响评价文件，报省、自治区、直辖市人民政府环境保护行政主管部门审查批准。</t>
  </si>
  <si>
    <t>《中华人民共和国环境影响评价法》《中华人民共和国放射性污染防治法》</t>
  </si>
  <si>
    <t>非辐射类建设项目环境影响报告表审批</t>
  </si>
  <si>
    <t>防治污染设施拆除或闲置审批</t>
  </si>
  <si>
    <t>《中华人民共和国环境噪声污染防治法》（1996年10月29日主席令第七十七号，2018年12月29日予以修改）第十五条：产生环境噪声污染的企业事业单位，必须保持防治环境噪声污染的设施的正常使用；拆除或者闲置环境噪声污染防治设施的，必须事先报经所在地的县级以上地方人民政府生态环境主管部门批准。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</si>
  <si>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《中华人民共和国环境噪声污染防治法》《中华人民共和国环境保护法》</t>
  </si>
  <si>
    <t>非辐射类建设项目发生重大改变环评文件重新报批</t>
  </si>
  <si>
    <t>排污许可证（延续）</t>
  </si>
  <si>
    <t>《中华人民共和国环境保护法》</t>
  </si>
  <si>
    <t>江河、湖泊新建、改建或者扩大排污口审核</t>
  </si>
  <si>
    <t>《中华人民共和国水污染防治法》（2008年2月28日主席令第八十七号，2017年6月27日予以修改）第十九条：新建、改建、扩建直接或者间接向水体排放污染物的建设项目和其他水上设施，应当依法进行环境影响评价。建设单位在江河、湖泊新建、改建、扩建排污口的，应当取得水行政主管部门或者流域管理机构同意；涉及通航、渔业水域的，环境保护主管部门在审批环境影响评价文件时，应当征求交通、渔业主管部门的意见。
《中华人民共和国水法》（2002年8月29日主席令第七十四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t>
  </si>
  <si>
    <t>《中华人民共和国水污染防治法》《中华人民共和国水法》</t>
  </si>
  <si>
    <t>危险废物经营许可证变更</t>
  </si>
  <si>
    <t>《中华人民共和国固体废物污染环境防治法》（1995年10月30日主席令第58号公布，2004年12月29日第一次修正，2015年4月24日第二次修正，2016年11月7日第三次修正）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具体管理办法由国务院规定；
《危险废物经营许可证管理办法》（2004年5月30日国务院令第408号公布，2013年12月7日第一次修正?，2016年2月6日第二次修正）第七条：国家对危险废物经营许可证实行分级审批颁发。
《国务院关于取消和下放一批行政审批项目的决定》（国发〔2013〕44号）第19项：由国务院环境保护行政主管部门负责的危险废物经营许可  下放至省级人民政府环境保护行政主管部门。
《陕西省固体废物污染环境防治条例》第三十六条：从事危险废物收集、贮存、运输、利用、处置的经营单位，应当依法申领危险废物经营许可证，并向发证机关提交年度经营情况报告。</t>
  </si>
  <si>
    <t>《中华人民共和国固体废物污染环境防治法》《危险废物经营许可证管理办法》《陕西省固体废物污染环境防治条例》</t>
  </si>
  <si>
    <t>危险废物经营许可证注销</t>
  </si>
  <si>
    <t>危险废物经营许可证换发</t>
  </si>
  <si>
    <t>危险废物经营许可证首次核发</t>
  </si>
  <si>
    <t>危险废物经营许可证重新申请</t>
  </si>
  <si>
    <t>国有建设用地使用权划拨批准</t>
  </si>
  <si>
    <t>《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</si>
  <si>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曲江新区资源规划中心（西安市自然资源和规划局曲江新区分局）</t>
  </si>
  <si>
    <t>《中华人民共和国土地管理法》</t>
  </si>
  <si>
    <t>乡村建设规划许可证核发</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</si>
  <si>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t>
  </si>
  <si>
    <t>《中华人民共和国城乡规划法》</t>
  </si>
  <si>
    <t>建设工程规划许可证核发</t>
  </si>
  <si>
    <t>实施依据：《中华人民共和国城乡规划法》（2008年1月1日）
《陕西省城乡规划条例》（2009年7月1日）
《陕西省城市地下管线管理条例》（2013年10月1日实施）
《西安市城乡规划条例》（2011年1月1日）
《西安市地下空间开发利用管理》（2014年4月17日）</t>
  </si>
  <si>
    <t>建设工程规划竣工验收合格证核发</t>
  </si>
  <si>
    <t>《中华人民共和国城乡规划法》第四十五条　县级以上地方人民政府城乡规划主管部门按照国务院规定对建设工程是否符合规划条件予以核实。未经核实或者经核实不符合规划条件的，建设单位不得组织竣工验收。建设单位应当在竣工验收后六个月内向城乡规划主管部门报送有关竣工验收资料。
《西安市城乡规划条例》第四十九条 建设工程的施工，应当按照建设工程规划许可证核准的图纸和要求，经定线、验线后实施。建设工程竣工后，规划行政管理部门应当对建设工程是否符合规划条件予以核实，符合规划条件的，核发规划验收合格证。建设单位应当在竣工验收后六个月内将竣工有关资料报送规划行政管理部门备案。</t>
  </si>
  <si>
    <t>《中华人民共和国城乡规划法》《西安市城乡规划条例》</t>
  </si>
  <si>
    <t>历史建筑外部修缮装饰、添加设施以及改变历史建筑的结构或者使用性质审批</t>
  </si>
  <si>
    <t>《历史文化名城名镇名村保护条例》（2008年4月22日国务院令第524号, 2017年10月7日予以修改）第三十五条：对历史建筑进行外部修缮装饰、添加设施以及改变历史建筑的结构或者使用性质的，应当经城市、县人民政府城乡规划主管部门会同同级文物主管部门批准，并依照有关法律、法规的规定办理相关手续。</t>
  </si>
  <si>
    <t>《历史文化名城名镇名村保护条例》</t>
  </si>
  <si>
    <t>从事城市生活垃圾（含粪便）经营性清扫、收集、运输、处理服务审批</t>
  </si>
  <si>
    <t>《国务院对确需保留的行政审批项目设定行政许可的决定》（2004年6月29日国务院令第412号，2016年8月25予以修改）附件第102项：从事城市生活垃圾经营性清扫、收集、运输、处理服务审批，实施机关：所在城市的市人民政府市容环境卫生行政主管部门。《中华人民共和国固体废物污染环境防治法》 第三十九条 县级以上地方人民政府环境卫生行政主管部门应当组织对城市生活垃圾进行清扫、收集、运输和处置，可以通过招标等方式选择具备条件的单位从事生活垃圾的清扫、收集、运输和处置。 《城市生活垃圾管理办法》(建设部令第157号，2015年5月4日根据住房和城乡建设部令第24号）《住房和城乡建设部关于修改等部门规章的决定》修正)第十七条从事城市生活垃圾经营性清扫、收集、运输的企业，应当取得城市生活垃圾经营性清扫、收集、运输服务许可证。未取得城市生活垃圾经营性清扫、收集、运输服务许可证的企业，不得从事城市生活垃圾经营性清扫、收集、运输活动。 《陕西省城市市容环境卫生条例》（于2005年1月7日经陕西省第十届人民代表大会常务委员会第十六次会议通过，现予公布，自2005年3月1日起施行）第三十七条 从事城市生活垃圾、建筑垃圾经营性清扫、收集、运输、处理服务的企业,应当具备规定的专业技术条件,经县级以上市容环境卫生行政主管部门审核批准后,方可从事经营。具体审批的程序和期限按照《中华人民共和国行政许可法》规定执行。</t>
  </si>
  <si>
    <t>曲江新区城市管理服务中心</t>
  </si>
  <si>
    <t>《国务院对确需保留的行政审批项目设定行政许可的决定》《中华人民共和国固体废物污染环境防治法》 《陕西省城市市容环境卫生条例》</t>
  </si>
  <si>
    <t>占用城市道路许可 （设置门头牌匾）</t>
  </si>
  <si>
    <t>1.《城市道路管理条例》第三十一条：因特殊情况需要临时占用城市道路的，须经市政工程行政主管部门和公安交通管理部门批准，方可按照规定占用。2.《西安市市政工程设施管理条例》第二十一条：城市道路、桥涵不得擅自占用。确需临时占用的，应当经市政工程设施管理部门批准；影响道路交通安全的，还应当征得公安机关交通管理部门同意。经批准占用城市道路的应当悬挂占用许可证，并按要求设置防护设施。不得占压或损坏其他市政公用设施，不得堆放有碍人身健康和污染环境的物枓。</t>
  </si>
  <si>
    <t>《城市道路管理条例》《西安市市政工程设施管理条例》</t>
  </si>
  <si>
    <t>占用、挖掘城市道路审批</t>
  </si>
  <si>
    <t>1.《城市道路管理条例》  第三十条 未经市政工程行政主管部门和公安交通管理部门批准，任何单位或者个人不得占用或者挖掘城市道路。 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 2.《陕西省城市政公用设施管理条例》 第二十一条　因工程建设需要挖掘城市道路的，应当持城市规划部门批准的文件和有关设计文件，到市政公用行政主管部门和公安交通管理部门办理审批手续。需要移动挖掘位置、扩大挖掘面积、延长挖掘时间的，应当提前办理变更审批手续。 　　新建、扩建、改建的城市道路交付使用后五年内，大修的城市道路竣工后三年内一般不得挖掘；因特殊情况需要挖掘的，须经县以上城市人民政府批准。 　　第二十二条　城市道路的地下各类管线发生故障需要紧急抢修的，可以先行破土抢修，同时通知市政公用行政主管部门和公安交通管理部门，并在二十四小时内按照规定补办手续。 3.西安市市政工程设施管理条例 第二十一条  城市道路、桥涵不得擅自占用。确需临时占用的，应当经市政工程设施管理部门批准；影响道路交通安全的，还应当征得公安机关交通管理部门同意。 第二十四条  城市道路、桥涵不得擅自挖掘。因工程建设需要挖掘的，建设单位应当持规划行政管理部门批准的文件，到市政工程设施管理部门办理挖掘手续。影响道路交通安全的，还应当征得公安机关交通管理部门同意。 因紧急抢修施工需要挖掘城市道路、桥涵的，应当在二十四小时内补办挖掘手续。 挖掘城市道路、桥涵，应当按规定向市政工程设施管理部门缴纳路面修复费和挖掘回填工程质量保修保证金。 市政工程设施管理部门应当对挖掘、铺设、回填、修复工程进行监督和验收。</t>
  </si>
  <si>
    <t>《城市道路管理条例》《陕西省城市政公用设施管理条例》《西安市市政工程设施管理条例》</t>
  </si>
  <si>
    <t>广告发布登记</t>
  </si>
  <si>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
《广告发布登记管理规定》（2016年11月1日国家工商行政管理总局令第89号公布）第二条：广播电台、电视台、报刊出版单位（以下统称广告发布单位）从事广告发布业务的，应当向所在地县级以上地方工商行政管理部门申请办理广告发布登记。
《关于移交“广告经营许可证”审核登记工作相关事项的通知》（陕工商发〔2016〕78号）：省级权限下放西安市工商局。</t>
  </si>
  <si>
    <t>《中华人民共和国广告法》《广告发布登记管理规定》《关于移交“广告经营许可证”审核登记工作相关事项的通知》</t>
  </si>
  <si>
    <t>临时户外广告许可</t>
  </si>
  <si>
    <t>《城市市容和环境卫生管理条例》（1992年国务院令第101号）
第十一条第二款
大型户外广告的设置必须征得城市人民政府市容环境卫生行政主管部门同意后，按照有关规定办理审批手续。
第十七条第二款
单位和个人在城市建筑物、设施上张挂、张贴宣传品等，须经城市人民政府市容环境卫生行政主管部门或者其他有关部门批准。</t>
  </si>
  <si>
    <t>《城市市容和环境卫生管理条例》</t>
  </si>
  <si>
    <t>环卫设施工程竣工验收</t>
  </si>
  <si>
    <t>《西安市城市市容和环境卫生管理条例》（2003年8月1日陕西省第十届人民代表大会常务委员会第五次会议批准）
第四十五条：……市、阎良区、临潼区、长安区及市属县市容环境卫生行政主管部门应当参加市容环境卫生设施的竣工验收。验收不合格的，责令限期改正。</t>
  </si>
  <si>
    <t>《西安市城市市容和环境卫生管理条例》</t>
  </si>
  <si>
    <t>集中供热经营许可证核发</t>
  </si>
  <si>
    <t>《西安市集中供热条例》第二十一条：本市集中供热实行经营许可制度。供热企业取得集中供热经营许可证后，方可从事集中供热。第二十二条：集中供热经营许可证由供热企业所在地的区县集中供热行政主管部门或者开发区管理委员会核发;跨区县经营的，由市集中供热行政主管部门核发。</t>
  </si>
  <si>
    <t>《西安市集中供热条例》</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</si>
  <si>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</si>
  <si>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</si>
  <si>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《城镇燃气管理条例》</t>
  </si>
  <si>
    <t>砍伐城市树木审批</t>
  </si>
  <si>
    <t>《城市绿化条例》（1992年6月22日国务院令第100号，2017年3月1日予以修改）第二十条：……砍伐城市树木，必须经城市人民政府城市绿化行政主管部门批准，并按照国家有关规定补植树木或者采取其他补救措施。</t>
  </si>
  <si>
    <t>《城市绿化条例》</t>
  </si>
  <si>
    <t>燃气经营者改动市政燃气设施审批</t>
  </si>
  <si>
    <t>《城镇燃气管理条例》（2010年11月19日国务院令第583号，2016年2月6日予以修改）第三十八条：燃气经营者改动市政燃气设施，应当制定改动方案，报县级以上地方政府燃气管理部门批准。改动方案应当符合燃气发展规划，明确安全施工要求，有安全防护和保障正常用气的措施。
《国务院关于第六批取消和调整行政审批项目的决定》（国发〔2012〕52号）附件2（一）第21项：燃气经营者改动市政燃气设施审批，下放至设区市级、县级人民政府燃气管理部门。</t>
  </si>
  <si>
    <t>《城镇燃气管理条例》《国务院关于第六批取消和调整行政审批项目的决定》</t>
  </si>
  <si>
    <t>特殊车辆在城市道路上行驶（包括经过城市桥梁）审批</t>
  </si>
  <si>
    <t>《城市道路管理条例》（1996年6月4日国务院令第198号，2017年3月1日予以修改）第二十八条：履带车、铁轮车或者超重、超高、超长车辆需要在城市道路上行驶的，事先须征得市政工程行政主管部门同意，并按照公安交通管理部门指定的时间、路线行驶。……</t>
  </si>
  <si>
    <t>《城市道路管理条例》</t>
  </si>
  <si>
    <t>新建、改建、扩建燃气工程核准</t>
  </si>
  <si>
    <t>《陕西省燃气管理条例》（2007年7月28日陕西省人民代表大会常务委员会通过，2015年5月28日修正本）第十条：新建、改建、扩建燃气工程，应当符合燃气专项规划，经所在地燃气行政主管部门核准后，方可按照国家和省有关规定办理相关审批手续。</t>
  </si>
  <si>
    <t>《陕西省燃气管理条例》</t>
  </si>
  <si>
    <t>临时占用城市绿化用地审批</t>
  </si>
  <si>
    <t>《城市绿化条例》（1992年6月22日国务院令第100号，2017年3月1日予以修改）第十九条：……因建设或者其他特殊需要临时占用城市绿化用地，须经城市人民政府城市绿化行政主管部门同意，并按照有关规定办理临时用地手续。第二十一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</si>
  <si>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关闭、闲置、拆除城市环卫设施（公厕）许可</t>
  </si>
  <si>
    <t>《中华人民共和国固体废物污染环境防治法》（1995年10月30日主席令第五十八号，2016年11月7日予以修改）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县级以上地方人民政府环境卫生行政主管部门和环境保护行政主管部门核准，并采取措施，防止污染环境。
《城市市容和环境卫生管理条例》（1992年6月28日国务院令第101号，2017年3月1日予以修改）第二十二条：一切单位和个人都不得擅自拆除环境卫生设施；因建设需要必须拆除的，建设单位必须事先提出拆迁方案，报城市人民政府市容环境卫生行政主管部门批准。</t>
  </si>
  <si>
    <t>《中华人民共和国固体废物污染环境防治法》《城市市容和环境卫生管理条例》</t>
  </si>
  <si>
    <t>城镇污水排入排水管网许可</t>
  </si>
  <si>
    <t>《城镇排水与污水处理条例》（2013年10月2日国务院令第640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</si>
  <si>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《城镇排水与污水处理条例》</t>
  </si>
  <si>
    <t>配套建设的环卫设施设计方案审批</t>
  </si>
  <si>
    <t>1. 《西安市城市市容和环境卫生管理条例》第四十五条：新建扩建城市道路、大型公共建筑、集贸市场及其他公共场所，应当依据环境卫生设施建设定额指标的规定，配套建设城市环境卫生设施。环境卫生设施设计方案须经市、阎良区、临潼区、长安区及市属县市容环境卫生行政主管部门同意，方可办理有关手续。
2. 《西安市城市环境卫生设施建设管理办法》（第103号政府令）第十二条：新建、改建、扩建城市道路、大型公共建筑、集贸市场及其他公共场所，配套建设的城市环境卫生设施的规划设计方案，应当经市市容环境卫生行政主管部门审核同意后，方可办理规划建设手续。阎良区、临潼区、长安区及市辖县城市环境卫生设施的规划设计方案由所在区县环境卫生行政主管部门负责审核。</t>
  </si>
  <si>
    <t>《西安市城市市容和环境卫生管理条例》《西安市城市环境卫生设施建设管理办法》</t>
  </si>
  <si>
    <t>除剧毒化学品、易制爆化学品外其他危险化学品（不含仓储经营）经营许可证变更</t>
  </si>
  <si>
    <t>危险化学品管理条例</t>
  </si>
  <si>
    <t>曲江新区应急管理中心</t>
  </si>
  <si>
    <t>《危险化学品管理条例》</t>
  </si>
  <si>
    <t>除剧毒化学品、易制爆化学品外其他危险化学品（不含仓储经营）经营许可证延期</t>
  </si>
  <si>
    <t>除剧毒化学品、易制爆化学品外其他危险化学品（不含仓储经营）经营许可证新办</t>
  </si>
  <si>
    <t>城市建筑垃圾处置核准</t>
  </si>
  <si>
    <t>《国务院对确需保留的行政审批项目设定行政许可的决定》（2004年6月29日国务院令第412号，2016年8月25日予以修改）附件第101项：城市建筑垃圾处置核准，实施机关：城市人民政府市容环境卫生行政主管部门。 《陕西省城市市容环境卫生条例》第三十七条：从事城市生活垃圾、建筑垃圾经营性清扫、收集、运输、处理服务的企业，应当具备规定的专业技术条件，经县级以上市容环境卫生行政主管部门审核批准后，方可从事经营，具体审批程序和期限按照《中华人民共和国行政许可法》规定执行。</t>
  </si>
  <si>
    <t>曲江新区城管执法局（西安市城市管理综合行政执法局曲江分局）</t>
  </si>
  <si>
    <t>《国务院对确需保留的行政审批项目设定行政许可的决定》《陕西省城市市容环境卫生条例》</t>
  </si>
  <si>
    <t>临街商户门店装饰装修改造审批</t>
  </si>
  <si>
    <t>《西安市建筑物外立面保持整洁管理规定》第三条;                                                                                    《西安市建筑物外立面整治工作实施方案》建筑物外立面整治工作由市城管局（市城区环境整治作战指挥部办公室）牵头，市财政局、市建委、市规划局、市市政局、各区县政府、西咸新区及各开发区管委会各司其职、各负其责，按照"市区结合，以区为主"原则，抓好建筑外立面整治的设计、施工、验收和资金保障。                                 建筑物外立面设计要充分考虑西安的地域文化特征，用现代的设计手法对地域元素进行提取、继承和发展。根据改造对象的不同特征，采取不同的改造方法和设计策略，使其既融入周围环境，又能反映时代特征；色彩要整体规划，体现不同主题街区的不同风格；同时要有主次之分，对重要改造对象进行样板式的全面改造，对非重点改造对象进行主要元素、节点的控制性改造。沿街商铺门头牌匾和广告形成统一风格。对建筑物外立面进行整治的同时，对人行道及广场铺装、街道平面绿化、立体绿化、城市家具、城市雕塑、夜景亮化等方面同步整治。</t>
  </si>
  <si>
    <t>《西安市建筑物外立面保持整洁管理规定》</t>
  </si>
  <si>
    <t>户外广告设置许可</t>
  </si>
  <si>
    <t>1.《西安市户外广告设置空间使用费收费实施细则》 2.《西安市户外广告设置管理条例》 3.《西安市户外广告设置管理条例》实施细则</t>
  </si>
  <si>
    <t>《西安市户外广告设置空间使用费收费实施细则》 《西安市户外广告设置管理条例》 《西安市户外广告设置管理条例》实施细则</t>
  </si>
  <si>
    <t>民办学校的设立审批（幼儿园、小学、非学历培训机构）</t>
  </si>
  <si>
    <t>民办学校的筹建、设立（普通中学、职业中学）依据： 1.《中华人民共和国民办教育促进法》（主席令第55号）第十二条：举办实施学历教育、学前教育、自学考试助学及其他文化教育的民办学校，由县级以上人民政府教育行政部门按照国家规定的权限审批。 2.《中华人民共和国民办教育促进法》（主席令第55号）第十六条：具备办学条件，达到设置标准的，可以直接申请正式设立，并应当提交本法第十三条和第十五条（三）、（四）、（五）项规定的材料。3.《陕西省民办教育促进条例》（2004年12月2日陕西省第十届人民代表大会常务委员会第十五次会议通过；根据2010年11月25日陕西省第十一届人民代表大会常务委员会第十九次会议《关于修改〈陕西省民办教育促进条例〉的决定》修正）第六条：设立民办学校应当具备法律、法规规定的条件，民办学校的设置标准，参照同级同类公办学校的设置标准执行。本省审批权限范围内的民办学校的具体设置标准，由省教育行政部门依据法律、法规和国家有关规定制定。 设立民办学校按照下列权限审批: （一）本科教育、师范和医药类专科教育的高等学校，按法律规定的程序报国务院教育行政部门批准； （二）高等职业技术学校，由省人民政府审批，并报国务院教育行政部门备案。普通中等专业学校，由省人民政府审批； （三）高等教育自学考试助学机构、非学历高等教育学校、职业中等专业学校，由省教育行政部门审批； （四）高级中学、初级中学、职业高级中学、初等职业学校，由设区的市教育行政部门审批； （五）小学、幼儿园、各类文化教育培训学校，由县（市、区）教育行政部门审批； （六）以职业技能为主的职业资格培训、职业技能培训学校，由县级以上劳动和社会保障行政部门按照各自的权限审批，并抄送同级教育行政部门备案。 教育行政部门、劳动和社会保障行政部门对设立民办学校的申请应当在法定时限内及时办理；对涉及多个办学层次的设立申请，可以由高层级的审批机关统一受理。 民办学校的变更审批（普通中学、职业中学）依据： 1.《中华人民共和国民办教育促进法》（主席令第55号）第五十四条:民办学校举办者的变更，须由举办者提出，在进行财务清算后，经学校理事会或者董事会同意，报审批机关核准。 2.《中华人民共和国民办教育促进法》（主席令第55号）第五十五条：民办学校名称、层次、类别的变更，由学校理事会或者董事会报审批机关核准。申请变更为其他民办学校，审批机关应当自受理之日起三个月内以书面形式答复。 3.《教育部人力资源社会保障部工商总局关于印发〈营利性民办学校监督管理实施细则〉的通知》（教发〔2016〕20号）第三十六条：营利性民办学校分立、合并、终止及其他重大事项变更，应当由学校董事会通过后报审批机关审批、核准,并依法向工商行政管理部门申请变更、注销登记手续。其中，营利性民办本科高等学校分立、合并、终止、名称变更由教育部审批，其他事项变更由省级人民政府核准。 4.《教育部等五部门关于印发〈民办学校分类登记实施细则〉的通知》(教发〔2016〕19号)第十二条：民办学校涉及办学许可证、登记证或者营业执照上事项变更的，依照法律法规和有关规定到原发证机关办理变更手续。 民办学校的终止审批（普通中学、职业中学）依据： 《中华人民共和国民办教育促进法》（主席令第55号）第五十六条 民办学校有下列情形之一的，应当终止：(一)根据学校章程规定要求终止，并经审批机关批准的; (二)被吊销办学许可证的; 　　(三)因资不抵债无法继续办学的。 民办学校的分立、合并变审批（普通中学、职业中学）依据：《中华人民共和国民办教育促进法》（主席令第55号）第五十三条 民办学校的分立、合并，在进行财务清算后，由学校理事会或者董事会报审批机关批准。申请分立、合并民办学校的，审批机关应当自受理之日起三个月内以书面形式答复;其中申请分立、合并民办高等学校的，审批机关也可以自受理之日起六个月内以书面形式答复。</t>
  </si>
  <si>
    <t>曲江新区教育局</t>
  </si>
  <si>
    <t>《中华人民共和国民办教育促进法》</t>
  </si>
  <si>
    <t>民办学校的终止审批（幼儿园小学非学历培训机构）</t>
  </si>
  <si>
    <t>民办学校的变更审批（幼儿园小学非学历培训机构）</t>
  </si>
  <si>
    <t>西安曲江新区管理委员会权责清单
（行政处罚）</t>
  </si>
  <si>
    <t>对未经许可经营旅行社业务，出租、出借旅行社业务经营许可证的处罚</t>
  </si>
  <si>
    <t xml:space="preserve">《中华人民共和国旅游法》
    第九十五条：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《旅行社条例》（国务院令第550号）
    第四十六条：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二）分社超出设立分社的旅行社的经营范围经营旅游业务的；（三）旅行社服务网点从事招徕、咨询以外的旅行社业务经营活动的。                                                            《旅游行政处罚办法》（国家旅游局令第38号，2013年10月1日起施行）
    第十二条第四款：吊销旅行社业务经营许可证、导游证、领队证或者取消出国（境）旅游业务经营资格的行政处罚，由设区的市级以上旅游主管部门作出。
《西安市行政执法委托书》（编号：0799）
行政执法委托权限和范围：在西安市曲江新区辖区内，以西安市旅游局的名义，对旅游市场实施监督管理，依法查处旅游经营单位、从业人员的违法违规行为；查处非法参与旅游经营的单位和个人，并对违反上述法规的行为实施四万元以下的行政处罚。
</t>
  </si>
  <si>
    <t>曲江新区文化旅游局</t>
  </si>
  <si>
    <t>《中华人民共和国旅游法》</t>
  </si>
  <si>
    <t>其中吊销旅行社业务经营许可证为市级权限</t>
  </si>
  <si>
    <t>对旅行社及其委派的导游、领队未按规定处置并报告危及旅游者人身安全及旅游者非法滞留情况的处罚</t>
  </si>
  <si>
    <t>《旅行社条例》（国务院令第550号）
    第六十三条：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领队证：（一）发生危及旅游者人身安全的情形，未采取必要的处置措施并及时报告的。（二）旅行社组织出境旅游的旅游者非法滞留境外，旅行社未及时报告并协助提供非法滞留者信息的。（三）旅行社接待入境旅游的旅游者非法滞留境内，旅行社未及时报告并协助提供非法滞留者信息的。                                                                                          
《旅游行政处罚办法》（国家旅游局令第38号，2013年10月1日起施行）
    第十二条第四款：吊销旅行社业务经营许可证、导游证、领队证或者取消出国（境）旅游业务经营资格的行政处罚，由设区的市级以上旅游主管部门作出。
《西安市行政执法委托书》（编号：0799）
行政执法委托权限和范围：在西安市曲江新区辖区内，以西安市旅游局的名义，对旅游市场实施监督管理，依法查处旅游经营单位、从业人员的违法违规行为；查处非法参与旅游经营的单位和个人，并对违反上述法规的行为实施四万元以下的行政处罚。</t>
  </si>
  <si>
    <t>《旅行社条例》（国务院令第550号）</t>
  </si>
  <si>
    <t xml:space="preserve">
其中吊销旅行社业务经营许可证、导游证、领队证为市级权限</t>
  </si>
  <si>
    <t>对不向接受委托的旅行社支付或不足额支付费用，接受不支付或者不足额支付费用团队的处罚</t>
  </si>
  <si>
    <t xml:space="preserve">《旅行社条例》（国务院令第550号）
    第六十二条：违反本条例的规定，有下列情形之一的，由旅游行政管理部门责令改正，停业整顿1个月至3个月；情节严重的，吊销旅行社业务经营许可证：（一）旅行社不向接受委托的旅行社支付接待和服务费用的；（二）旅行社向接受委托的旅行社支付的费用低于接待和服务成本的。（三）接受委托的旅行社接待不支付或者不足额支付接待和服务费用的旅游团队的。                                                                                                                                                      《旅游行政处罚办法》（国家旅游局令第38号，2013年10月1日起施行）
    第十二条第四款：吊销旅行社业务经营许可证、导游证、领队证或者取消出国（境）旅游业务经营资格的行政处罚，由设区的市级以上旅游主管部门作出。
《西安市行政执法委托书》（编号：0799）
行政执法委托权限和范围：在西安市曲江新区辖区内，以西安市旅游局的名义，对旅游市场实施监督管理，依法查处旅游经营单位、从业人员的违法违规行为；查处非法参与旅游经营的单位和个人，并对违反上述法规的行为实施四万元以下的行政处罚。
</t>
  </si>
  <si>
    <t>对未取得建筑业企业资质证书或监理企业资质证书承揽工程的处罚</t>
  </si>
  <si>
    <r>
      <rPr>
        <sz val="9"/>
        <color theme="1"/>
        <rFont val="宋体"/>
        <charset val="134"/>
        <scheme val="minor"/>
      </rPr>
      <t>《中华人民共和国建筑法》
第六十五条第三款：未取得资质证书承揽工程的，予以取缔，并处罚款；有违法所得的，予以没收。 
《建设工程质量管理条例》(国务院令2000年第279号)
第六十条第一款: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第二款：未取得资质证书承揽工程的，予以取缔，依照前款规定处以罚款；有违法所得的，予以没收。
第七十三条:依照本条例规定，给予单位罚款处罚的，对单位直接负责的主管人员和其他直接责任人员处单位罚款数额5％以上10％以下的罚款。
第七十五条第一款:本条例规定的责令停业整顿、降低资质等级和吊销资质证书的行政处罚，由颁发资质证书的机关决定；其他行政处罚，由建设行政主管部门或者其他有关部门依照法定职权决定。 
《陕西省建筑市场管理条例》(陕西省第八届人大常委会公告1996年第37号,陕西省第十一届人民代表大会常务委员会公告2010年第28号第二次修正)
第四十五条第一款： 有下列行为之一的，由县级以上建设行政主管部门责令停止违法活动，限期改正，没收违法所得，并视其情节给予警告、暂扣或吊销资质证书，可以并处五千元以上五万元以下罚款： （一）违反本条例第十一条规定，未取得资质证书而从事建筑产品交易活动的。</t>
    </r>
    <r>
      <rPr>
        <sz val="9"/>
        <color theme="1"/>
        <rFont val="宋体"/>
        <charset val="134"/>
      </rPr>
      <t xml:space="preserve">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</si>
  <si>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《中华人民共和国建筑法》《陕西省建筑市场管理条例》</t>
  </si>
  <si>
    <t>对施工、工程监理企业超越本单位资质等级承揽工程的处罚</t>
  </si>
  <si>
    <r>
      <rPr>
        <sz val="9"/>
        <color theme="1"/>
        <rFont val="宋体"/>
        <charset val="134"/>
        <scheme val="minor"/>
      </rPr>
      <t>《中华人民共和国建筑法》
第六十五条第二款：超越本单位资质等级承揽工程的，责令停止违法行为，处以罚款，可以责令停业整顿，降低资质等级；情节严重的，吊销资质证书；有违法所得的，予以没收。 
《建设工程质量管理条例》(国务院令2000年第279号)
第六十条第一款：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第七十三条 依照本条例规定，给予单位罚款处罚的，对单位直接负责的主管人员和其他直接责任人员处单位罚款数额5％以上10％以下的罚款。第七十五条第一款 本条例规定的责令停业整顿、降低资质等级和吊销资质证书的行政处罚，由颁发资质证书的机关决定；其他行政处罚，由建设行政主管部门或者其他有关部门依照法定职权决定。 
《建筑业企业资质管理规定》（</t>
    </r>
    <r>
      <rPr>
        <sz val="9"/>
        <color theme="1"/>
        <rFont val="宋体"/>
        <charset val="134"/>
      </rPr>
      <t>住建部令2015年第22号）
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《陕西省建筑市场管理条例》(陕西省第八届人大常委会公告1996年第37号,陕西省第十一届人民代表大会常务委员会公告2010年第28号第二次修正)
第四十五条：有下列行为之一的，由县级以上建设行政主管部门责令停止违法活动，限期改正，没收违法所得，并视其情节给予警告、暂扣或吊销资质证书，可以并处五千元以上五万元以下罚款：（二）违反本条例第十三条第一款规定，超越资质证书规定范围从事建筑产品的生产、交易和中介服务活动的；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</si>
  <si>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《中华人民共和国建筑法》《建筑业企业资质管理规定》《建设工程质量管理条例》《陕西省建筑市场管理条例》</t>
  </si>
  <si>
    <t>以欺骗手段取得建筑企业资质证书的处罚</t>
  </si>
  <si>
    <t>《中华人民共和国建筑法》 　　 
第六十五条第四款 以欺骗手段取得资质证书的，吊销资质证书，处以罚款；构成犯罪的，依法追究刑事责任。 　　 第七十六条第一款 本法规定的责令停业整顿、降低资质等级和吊销资质证书的行政处罚，由颁发资质证书的机关决定；其他行政处罚，由建设行政主管部门或者有关部门依照法律和国务院规定的职权范围决定。
《建筑业企业资质管理规定》第三十五条　申请企业隐瞒有关真实情况或者提供虚假材料申请建筑业企业资质的，资质许可机关不予许可，并给予警告，申请企业在1年内不得再次申请建筑业企业资质。第三十六条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
《建设工程质量管理条例》（国务院令第279号）第六十条第一款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第三款 以欺骗手段取得资质证书承揽工程的，吊销资质证书，依照本条第一款规定处以罚款；有违法所得的，予以没收。 第七十三条 依照本条例规定，给予单位罚款处罚的，对单位直接负责的主管人员和其他直接责任人员处单位罚款数额5％以上10％以下的罚款。第七十五条第一款 本条例规定的责令停业整顿、降低资质等级和吊销资质证书的行政处罚，由颁发资质证书的机关决定；其他行政处罚，由建设行政主管部门或者其他有关部门依照法定职权决定。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</si>
  <si>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《中华人民共和国建筑法》 《建筑业企业资质管理规定》《建设工程质量管理条例》</t>
  </si>
  <si>
    <t>对建筑企业转让、出借资质证书或者以其他方式允许他人以本企业的名义承揽工程的处罚</t>
  </si>
  <si>
    <r>
      <rPr>
        <sz val="9"/>
        <color theme="1"/>
        <rFont val="宋体"/>
        <charset val="134"/>
        <scheme val="minor"/>
      </rPr>
      <t>《中华人民共和国建筑法》
第六十六条：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与使用本企业名义的单位或者个人承担连带赔偿责任。 
《建筑业企业资质管理规定》（</t>
    </r>
    <r>
      <rPr>
        <sz val="9"/>
        <color theme="1"/>
        <rFont val="宋体"/>
        <charset val="134"/>
      </rPr>
      <t>住建部令2015年第22号）
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</si>
  <si>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《中华人民共和国建筑法》《建筑业企业资质管理规定》</t>
  </si>
  <si>
    <t>申请人隐瞒有关情况或者提供虚假材料申请和以欺骗、贿赂等不正当手段取得工程监理企业资质的处罚</t>
  </si>
  <si>
    <t>《中华人民共和国建筑法》
第六十五条第四款 以欺骗手段取得资质证书的，吊销资质证书，处以罚款；构成犯罪的，依法追究刑事责任。
《工程监理企业资质管理规定》（2007年建设部令第158号）
第二十七条　申请人隐瞒有关情况或者提供虚假材料申请工程监理企业资质的，资质许可机关不予受理或者不予行政许可，并给予警告，申请人在1年内不得再次申请工程监理企业资质。第二十八条　以欺骗、贿赂等不正当手段取得工程监理企业资质证书的，由县级以上地方人民政府建设主管部门或者有关部门给予警告，并处1万元以上2万元以下的罚款，申请人3年内不得再次申请工程监理企业资质。第三十条：违反本规定，工程监理企业不及时办理资质证书变更手续的，由资质许可机关责令限期办理；逾期不办理的，可处以1千元以上1万元以下的罚款。
《建设工程质量管理条例》（国务院令第279号）
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第三款 以欺骗手段取得资质证书承揽工程的，吊销资质证书，依照本条第一款规定处以罚款；有违法所得的，予以没收。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</si>
  <si>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《中华人民共和国建筑法》《工程监理企业资质管理规定》《建设工程质量管理条例》</t>
  </si>
  <si>
    <t>对建设工程承包方伪造、涂改、转让、出借资质证书的处罚</t>
  </si>
  <si>
    <r>
      <rPr>
        <sz val="9"/>
        <color theme="1"/>
        <rFont val="宋体"/>
        <charset val="134"/>
        <scheme val="minor"/>
      </rPr>
      <t xml:space="preserve">《中华人民共和国建筑法》
第六十六条：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《建筑业企业资质管理规定》（住建部令2015年第22号）
第三十五条：转让、出借《建筑业企业资质证书》的，责令改正，没收违法所得，处工程合同价款2％以上4％以下的罚款；可以责令停业整顿，降低资质等级；情节严重的，吊销资质证书。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</si>
  <si>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建筑业企业未及时办理资质证书变更手续的处罚</t>
  </si>
  <si>
    <t>《建筑业企业资质管理规定》
第三十八条：企业未按照本规定及时办理建筑业企业资质证书变更手续的，由县级以上地方人民政府住房城乡建设主管部门责令限期办理；逾期不办理的，可处以1000元以上1万元以下的罚款。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</si>
  <si>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《建筑业企业资质管理规定》</t>
  </si>
  <si>
    <t>对建筑业企业未按要求提供企业信用档案信息的处罚</t>
  </si>
  <si>
    <r>
      <rPr>
        <sz val="9"/>
        <color theme="1"/>
        <rFont val="宋体"/>
        <charset val="134"/>
        <scheme val="minor"/>
      </rPr>
      <t xml:space="preserve">《建筑业企业资质管理规定》（住建部令2015年第22号）
第四十条：企业未按照本规定要求提供企业信用档案信息的，由县级以上地方人民政府住房城乡建设主管部门或者其他有关部门给予警告，责令限期改正；逾期未改正的，可处以1000元以上1万元以下的罚款。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</si>
  <si>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工程监理企业不及时办理资质证书变更手续的处罚</t>
  </si>
  <si>
    <t>《工程监理企业资质管理规定》（2007年建设部令第158号） 　
第九条　申请综合资质、专业甲级资质的，应当向企业工商注册所在地的省、自治区、直辖市人民政府建设主管部门提出申请。 　　省、自治区、直辖市人民政府建设主管部门应当自受理申请之日起20日内初审完毕，并将初审意见和申请材料报国务院建设主管部门。 　　国务院建设主管部门应当自省、自治区、直辖市人民政府建设主管部门受理申请材料之日起60日内完成审查，公示审查意见，公示时间为10日。其中，涉及铁路、交通、水利、通信、民航等专业工程监理资质的，由国务院建设主管部门送国务院有关部门审核。国务院有关部门应当在20日内审核完毕，并将审核意见报国务院建设主管部门。国务院建设主管部门根据初审意见审批。 　　第十条　专业乙级、丙级资质和事务所资质由企业所在地省、自治区、直辖市人民政府建设主管部门审批。 　　专业乙级、丙级资质和事务所资质许可。延续的实施程序由省、自治区、直辖市人民政府建设主管部门依法确定。 　　省、自治区、直辖市人民政府建设主管部门应当自作出决定之日起10日内，将准予资质许可的决定报国务院建设主管部门备案。 第三十条：违反本规定，工程监理企业不及时办理资质证书变更手续的，由资质许可机关责令限期办理；逾期不办理的，可处以1千元以上1万元以下的罚款。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</si>
  <si>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《工程监理企业资质管理规定》</t>
  </si>
  <si>
    <t>对工程监理企业在监理过程中实施商业贿赂或涂改、伪造、出借、转让工程监理企业资质证书的处罚</t>
  </si>
  <si>
    <r>
      <rPr>
        <sz val="9"/>
        <color theme="1"/>
        <rFont val="宋体"/>
        <charset val="134"/>
        <scheme val="minor"/>
      </rPr>
      <t xml:space="preserve">《工程监理企业资质管理规定》（建设部令2007年第158号）
第十六条：工程监理企业不得有下列行为：（七）在监理过程中实施商业贿赂；（八）涂改、伪造、出借、转让工程监理企业资质证书；
第二十九条：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</si>
  <si>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对工程监理企业未按规定要求提供企业信用档案信息的处罚</t>
  </si>
  <si>
    <r>
      <rPr>
        <sz val="9"/>
        <color theme="1"/>
        <rFont val="宋体"/>
        <charset val="134"/>
        <scheme val="minor"/>
      </rPr>
      <t xml:space="preserve">《工程监理企业资质管理规定》（建设部令2007年第158号）
第三十一条：工程监理企业未按照本规定要求提供工程监理企业信用档案信息的，由县级以上地方人民政府建设主管部门予以警告，责令限期改正；逾期未改正的，可处以1千元以上1万元以下的罚款。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</si>
  <si>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对建设单位违反规定将建筑工程肢解发包的处罚</t>
  </si>
  <si>
    <r>
      <rPr>
        <sz val="9"/>
        <color theme="1"/>
        <rFont val="宋体"/>
        <charset val="134"/>
        <scheme val="minor"/>
      </rPr>
      <t>《中华人民共和国建筑法》
第六十五条第一款：发包单位将工程发包给不具有相应资质条件的承包单位的，或者违反本法规定将建筑工程肢解发包的，责令改正，处以罚款。第六十七条　承包单位将承包的工程转包的，或者违反本法规定进行分包的，责令改正，没收违法所得，并处罚款，可以责令停业整顿，降低资质等级；情节严重的，吊销资质证书。 
《建设工程质量管理条例》（国务院令</t>
    </r>
    <r>
      <rPr>
        <sz val="9"/>
        <color theme="1"/>
        <rFont val="宋体"/>
        <charset val="134"/>
      </rPr>
      <t>2000年第279号） 
第五十五条：违反本条例规定，建设单位将建设工程肢解发包的，责令改正，处工程合同价款0．5％以上1％以下的罚款；对全部或者部分使用国有资金的项目，并可以暂停项目执行或者暂停资金拨付。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</si>
  <si>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《中华人民共和国建筑法》《建设工程质量管理条例》</t>
  </si>
  <si>
    <t>对承包单位将承包的工程转包或者违法分包的处罚</t>
  </si>
  <si>
    <r>
      <rPr>
        <sz val="9"/>
        <color theme="1"/>
        <rFont val="宋体"/>
        <charset val="134"/>
        <scheme val="minor"/>
      </rPr>
      <t>《中华人民共和国建筑法》
第六十七条：承包单位将承包的工程转包的，或者违反本法规定进行分包的，责令改正，没收违法所得，并处罚款，可以责令停业整顿，降低资质等级；情节严重的，吊销资质证书。
《建设工程质量管理条例》（国务院令2000年第279号）
第二十五条：第三款：施工单位不得转包或者违法分包工程。第三十四条第三款　工程监理单位不得转让工程监理业务。第六十二条第一款：第六十二条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第七十三条：依照本条例规定，给予单位罚款处罚的，对单位直接负责的主管人员和其他直接责任人员处单位罚款数额5％以上10％以下的罚款。
第七十五条第一款：本条例规定的责令停业整顿、降低资质等级和吊销资质证书的行政处罚，由颁发资质证书的机关决定；其他行政处罚，由建设行政主管部门或者其他有关部门依照法定职权决定。
《建筑业企业资质管理规定》（住建部令2015年第22号）
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《陕西省建筑市场管理条例》(陕西省第八届人大常委会公告1996年第37号,陕西省第十一届人民代表大会常务委员会公告2010年第28号第二次修正)</t>
    </r>
    <r>
      <rPr>
        <sz val="9"/>
        <color theme="1"/>
        <rFont val="宋体"/>
        <charset val="134"/>
      </rPr>
      <t xml:space="preserve">
第四十七条：有下列行为之一的，由县级以上建设行政主管部门责令停止违法活动，限期改正，没收违法所得，视情节给予暂扣或吊销资质证书，可以并处工程造价百分之一以上百分之三以下罚款： （二）违反本条例第二十条第一款规定，倒手转包的。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</si>
  <si>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《中华人民共和国建筑法》《建设工程质量管理条例》《建筑业企业资质管理规定》《陕西省建筑市场管理条例》</t>
  </si>
  <si>
    <t>对建设单位将建设工程发包给不具有相应资质等级的施工单位或者委托给不具有相应资质等级的工程监理单位的处罚</t>
  </si>
  <si>
    <r>
      <rPr>
        <sz val="9"/>
        <color theme="1"/>
        <rFont val="宋体"/>
        <charset val="134"/>
        <scheme val="minor"/>
      </rPr>
      <t xml:space="preserve">《中华人民共和国建筑法》
第六十五条第一款：发包单位将工程发包给不具有相应资质条件的承包单位的，或者违反本法规定将建筑工程肢解发包的，责令改正，处以罚款。第六十七条　承包单位将承包的工程转包的，或者违反本法规定进行分包的，责令改正，没收违法所得，并处罚款，可以责令停业整顿，降低资质等级；情节严重的，吊销资质证书。 
《建设工程质量管理条例》（国务院令2000年第279号）
第五十四条：违反本条例规定，建设单位将建设工程发包给不具有相应资质等级的勘察、设计、施工单位或者委托给不具有相应资质等级的工程监理单位的，责令改正，处50万元以上100万元以下的罚款。第五十五条违反本条例的规定，建设单位有下列行为之一的，责令限期改正，处20万元以上50万元以下的罚款；造成重大安全事故，构成犯罪的，对直接责任人员，依照刑法有关规定追究刑事责任；造成损失的，依法承担赔偿责任：（三）将拆除工程发包给不具有相应资质等级的施工单位的。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</si>
  <si>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对施工、工程监理单位允许其他单位或者个人以本单位名义承揽工程的处罚</t>
  </si>
  <si>
    <r>
      <rPr>
        <sz val="9"/>
        <color theme="1"/>
        <rFont val="宋体"/>
        <charset val="134"/>
        <scheme val="minor"/>
      </rPr>
      <t xml:space="preserve">《建设工程质量管理条例》（国务院令2000年第279号）
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第七十三条：依照本条例规定，给予单位罚款处罚的，对单位直接负责的主管人员和其他直接责任人员处单位罚款数额5％以上10％以下的罚款。 
第七十五条第一款：本条例规定的责令停业整顿、降低资质等级和吊销资质证书的行政处罚，由颁发资质证书的机关决定；其他行政处罚，由建设行政主管部门或者其他有关部门依照法定职权决定。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</si>
  <si>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《建设工程质量管理条例》</t>
  </si>
  <si>
    <t>对工程监理单位转让监理业务的处罚</t>
  </si>
  <si>
    <r>
      <rPr>
        <sz val="9"/>
        <color theme="1"/>
        <rFont val="宋体"/>
        <charset val="134"/>
        <scheme val="minor"/>
      </rPr>
      <t xml:space="preserve">《中华人民共和国建筑法》
第六十九条第二款：工程监理单位转让监理业务的，责令改正，没收违法所得，可以责令停业整顿，降低资质等级；情节严重的，吊销资质证书。 
《建设工程质量管理条例》（国务院令2000年第279号）
第六十二条第二款：工程监理单位转让工程监理业务的，责令改正，没收违法所得，处合同约定的监理酬金25％以上50％以下的罚款；可以责令停业整顿，降低资质等级；情节严重的，吊销资质证书。 
第七十三条：依照本条例规定，给予单位罚款处罚的，对单位直接负责的主管人员和其他直接责任人员处单位罚款数额5％以上10％以下的罚款。
第七十五条第一款：本条例规定的责令停业整顿、降低资质等级和吊销资质证书的行政处罚，由颁发资质证书的机关决定；其他行政处罚，由建设行政主管部门或者其他有关部门依照法定职权决定。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</si>
  <si>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对房屋建筑和市政基础设施工程中接受转包、违法分包和用他人名义承揽工程的处罚</t>
  </si>
  <si>
    <r>
      <rPr>
        <sz val="9"/>
        <color theme="1"/>
        <rFont val="宋体"/>
        <charset val="134"/>
        <scheme val="minor"/>
      </rPr>
      <t xml:space="preserve">《房屋建筑和市政基础设施工程施工分包管理办法》（建设部令2004年第124号，住房和城乡建设部令2014年第19号修正）
第十八条：违反本办法规定，转包、违法分包或者允许他人以本企业名义承揽工程的，按照《中华人民共和国建筑法》、《中华人民共和国招标投标法》和《建设工程质量管理条例》的规定予以处罚；对于接受转包、违法分包和用他人名义承揽工程的，处1万元以上3万元以下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</si>
  <si>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《房屋建筑和市政基础设施工程施工分包管理办法》《中华人民共和国建筑法》、《中华人民共和国招标投标法》和《建设工程质量管理条例》</t>
  </si>
  <si>
    <t>企业恶意拖欠工程款或者劳务人员工资，隐瞒或谎报、拖延报告工程质量安全事故，破坏事故现场、阻碍对事故调查的，未按规定落实现场管理人员和技术工人持证上岗要求行为的处罚</t>
  </si>
  <si>
    <t>《建筑业企业资质管理规定》第二十三条 企业申请建筑业企业资质升级、资质增项，在申请之日起前一年至资质许可决定作出前，有下列情形之一的，资质许可机关不予批准其建筑业企业资质升级申请和增项申请：（一）超越本企业资质等级或以其他企业的名义承揽工程，或允许其他企业或个人以本企业的名义承揽工程的；（二）与建设单位或企业之间相互串通投标，或以行贿等不正当手段谋取中标的；（三）未取得施工许可证擅自施工的；（四）将承包的工程转包或违法分包的；（五）违反国家工程建设强制性标准施工的；（六）恶意拖欠分包企业工程款或者劳务人员工资的；（七）隐瞒或谎报、拖延报告工程质量安全事故，破坏事故现场、阻碍对事故调查的；（八）按照国家法律、法规和标准规定需要持证上岗的现场管理人员和技术工种作业人员未取得证书上岗的；（九）未依法履行工程质量保修义务或拖延履行保修义务的；（十）伪造、变造、倒卖、出租、出借或者以其他形式非法转让建筑业企业资质证书的；（十一）发生过较大以上质量安全事故或者发生过两起以上一般质量安全事故的；（十二）其它违反法律、法规的行为。 《建筑业企业资质管理规定》第三十七条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</si>
  <si>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 xml:space="preserve">对建设单位迫使承包方以低于成本的价格竞标、任意压缩合理工期、建设项目必须实行工程监理而未实行工程监理的处罚 </t>
  </si>
  <si>
    <r>
      <rPr>
        <sz val="9"/>
        <color theme="1"/>
        <rFont val="宋体"/>
        <charset val="134"/>
        <scheme val="minor"/>
      </rPr>
      <t xml:space="preserve">《建设工程质量管理条例》（国务院令2000年第279号）
第五十六条：违反本条例规定，建设单位有下列行为之一的，责令改正，处20万元以上50万元以下的罚款： （一）迫使承包方以低于成本的价格竞标的；（二）任意压缩合理工期的；（五）建设项目必须实行工程监理而未实行工程监理的； 
第七十三条：依照本条例规定，给予单位罚款处罚的，对单位直接负责的主管人员和其他直接责任人员处单位罚款数额5％以上10％以下的罚款。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
《建设工程安全生产管理条例》（国务院令2003年第393号）  
第五十五条：违反本条例的规定，建设单位有下列行为之一的，责令限期改正，处20万元以上50万元以下的罚款；造成重大安全事故，构成犯罪的，对直接责任人员，依照刑法有关规定追究刑事责任；造成损失的，依法承担赔偿责任：（二）要求施工单位压缩合同约定的工期的。 第六十八条　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</si>
  <si>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《建设工程质量管理条例》《建设工程安全生产管理条例》</t>
  </si>
  <si>
    <t>对企业不如实提供有关材料或者拒绝、阻碍监督检查的处罚</t>
  </si>
  <si>
    <r>
      <rPr>
        <sz val="9"/>
        <color theme="1"/>
        <rFont val="宋体"/>
        <charset val="134"/>
        <scheme val="minor"/>
      </rPr>
      <t xml:space="preserve">《建筑业企业资质管理规定》（住建部令2015年第22号）
第三十九条：企业在接受监督检查时，不如实提供有关材料，或者拒绝、阻碍监督检查的，由县级以上地方人民政府住房城乡建设主管部门责令限期改正，并可以处3万元以下罚款。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</si>
  <si>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对未取得工程招标代理资格或者超越资格许可范围承担工程招标代理业务的处罚</t>
  </si>
  <si>
    <r>
      <rPr>
        <sz val="9"/>
        <color theme="1"/>
        <rFont val="宋体"/>
        <charset val="134"/>
        <scheme val="minor"/>
      </rPr>
      <t>《中华人民共和国建筑法》
第六十五条：第二款：超越本单位资质等级承揽工程的，责令停止违法行为，处以罚款，可以责令停业整顿，降低资质等级；情节严重的，吊销资质证书；有违法所得的，予以没收。 
《工程建设项目招标代理机构资格认定办法》（建设部令2007年第154号）
第三十五条：未取得工程招标代理资格或者超越资格许可范围承担工程招标代理业务的，该工程招标代理无效，由原资格许可机关处以3万元罚款。
《陕西省建筑市场管理条例》(陕西省第八届人大常委会公告1996年第37号,陕西省第十一届人民代表大会常务委员会公告2010年第28号第二次修正)</t>
    </r>
    <r>
      <rPr>
        <sz val="9"/>
        <color theme="1"/>
        <rFont val="宋体"/>
        <charset val="134"/>
      </rPr>
      <t xml:space="preserve">
第四十五条：第一款： 有下列行为之一的，由县级以上建设行政主管部门责令停止违法活动，限期改正，没收违法所得，并视其情节给予警告、暂扣或吊销资质证书，可以并处五千元以上五万元以下罚款： （一）违反本条例第十一条规定，未取得资质证书而从事建筑产品交易活动的。
《陕西省建设工程造价管理办法》(陕西省人民政府令2008年第133号)
第三十二条：违反本办法第二十二条、二十三条规定的，由县级以上人民政府建设行政主管部门或者其他有关部门给予警告，责令限期改正，没有违法所得的，处以2000元以上1万元以下罚款；有违法所得的，没收违法所得，并处以违法所得3倍以下且不超过3万元的罚款。涉嫌犯罪的，移送司法机关依法查处。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</si>
  <si>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《中华人民共和国建筑法》《工程建设项目招标代理机构资格认定办法》《陕西省建筑市场管理条例》《陕西省建设工程造价管理办法》</t>
  </si>
  <si>
    <t>工程招标代理机构隐瞒有关情况或者提供虚假材料申请工程招标代理机构资格的处罚</t>
  </si>
  <si>
    <t>《工程建设项目招标代理机构资格认定办法》（建设部154号令） 　第四条　从事工程招标代理业务的机构，应当依法取得国务院建设主管部门或者省、自治区、直辖市人民政府建设主管部门认定的工程招标代理机构资格，并在其资格许可的范围内从事相应的工程招标代理业务。 第三十一条　工程招标代理机构隐瞒有关情况或者提供虚假材料申请工程招标代理机构资格的，资格许可机关不予受理或者不予行政许可，并给予警告，该机构1年内不得再次申请工程招标代理机构资格。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</si>
  <si>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《工程建设项目招标代理机构资格认定办法》</t>
  </si>
  <si>
    <t>工程招标代理机构以欺骗、贿赂等不正当手段取得工程招标代理机构资格的处罚</t>
  </si>
  <si>
    <t>1.《中华人民共和国建筑法》 　　 第六十五条第四款 以欺骗手段取得资质证书的，吊销资质证书，处以罚款；构成犯罪的，依法追究刑事责任。 　　 第七十六条第一款 本法规定的责令停业整顿、降低资质等级和吊销资质证书的行政处罚，由颁发资质证书的机关决定；其他行政处罚，由建设行政主管部门或者有关部门依照法律和国务院规定的职权范围决定。　 2.《工程建设项目招标代理机构资格认定办法》第三十二条　工程招标代理机构以欺骗、贿赂等不正当手段取得工程招标代理机构资格的，由资格许可机关给予警告，并处3万元罚款；该机构3年内不得再次申请工程招标代理机构资格。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</si>
  <si>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《中华人民共和国建筑法》 《工程建设项目招标代理机构资格认定办法》</t>
  </si>
  <si>
    <t>对工程招标代理机构涂改、倒卖、出租、出借或者以其他形式非法转让工程招标代理资格证书的处罚</t>
  </si>
  <si>
    <r>
      <rPr>
        <sz val="9"/>
        <color theme="1"/>
        <rFont val="宋体"/>
        <charset val="134"/>
        <scheme val="minor"/>
      </rPr>
      <t>《工程建设项目招标代理机构资格认定办法》（建设部令2007年第154号）
第三十六条：工程招标代理机构涂改、倒卖、出租、出借或者以其他形式非法转让工程招标代理资格证书的，由原资格许可机关处以3万元罚款。 
《陕西省建设工程造价管理办法》</t>
    </r>
    <r>
      <rPr>
        <sz val="9"/>
        <color theme="1"/>
        <rFont val="宋体"/>
        <charset val="134"/>
      </rPr>
      <t>(陕西省人民政府令第133号)
第三十二条：违反本办法第二十二条、二十三条规定的，由县级以上人民政府建设行政主管部门或者其他有关部门给予警告，责令限期改正，没有违法所得的，处以2000元以上1万元以下罚款；有违法所得的，没收违法所得，并处以违法所得3倍以下且不超过3万元的罚款。涉嫌犯罪的，移送司法机关依法查处。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</si>
  <si>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《工程建设项目招标代理机构资格认定办法》《陕西省建设工程造价管理办法》</t>
  </si>
  <si>
    <t>对招标代理机构违反《招标投标法》有关规定的处罚</t>
  </si>
  <si>
    <r>
      <rPr>
        <sz val="9"/>
        <color theme="1"/>
        <rFont val="宋体"/>
        <charset val="134"/>
        <scheme val="minor"/>
      </rPr>
      <t xml:space="preserve">《中华人民共和国招标投标法》
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前款所列行为影响中标结果的，中标无效。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</si>
  <si>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《中华人民共和国招标投标法》</t>
  </si>
  <si>
    <t>对工程招标代理机构在工程招标代理活动违法行为的处罚</t>
  </si>
  <si>
    <r>
      <rPr>
        <sz val="9"/>
        <color theme="1"/>
        <rFont val="宋体"/>
        <charset val="134"/>
        <scheme val="minor"/>
      </rPr>
      <t>《工程建设项目招标代理机构资格认定办法》
第二十五条：工程招标代理机构在工程招标代理活动中不得有下列行为：（一）与所代理招标工程的招投标人有隶属关系、合作经营关系以及其他利益关系；（二）从事同一工程的招标代理和投标咨询活动；（三）超越资格许可范围承担工程招标代理业务；（四）明知委托事项违法而进行代理；（五）采取行贿、提供回扣或者给予其他不正当利益等手段承接工程招标代理业务；（六）未经招标人书面同意，转让工程招标代理业务；（七）泄露应当保密的与招标投标活动有关的情况和资料；（八）与招标人或者投标人串通，损害国家利益、社会公共利益和他人合法权益；（九）对有关行政监督部门依法责令改正的决定拒不执行或者以弄虚作假方式隐瞒真相；（十）擅自修改经招标人同意并加盖了招标人公章的工程招标代理成果文件；（十一）涂改、倒卖、出租、出借或者以其他形式非法转让工程招标代理资格证书；（十二）法律、法规和规章禁止的其他行为。申请资格升级的工程招标代理机构或者重新申请暂定级资格的工程招标代理机构，在申请之日起前一年内有前款规定行为之一的，资格许可机关不予批准。 
第三十七条：有本办法第二十五条第（一）、（二）、（四）、（五）、（六）、（九）、（十）、（十二）项行为之一的，处以3万元罚款。
《陕西省建设工程造价管理办法》</t>
    </r>
    <r>
      <rPr>
        <sz val="9"/>
        <color theme="1"/>
        <rFont val="宋体"/>
        <charset val="134"/>
      </rPr>
      <t>(陕西省人民政府令第133号)
第三十二条：违反本办法第二十二条、二十三条规定的，由县级以上人民政府建设行政主管部门或者其他有关部门给予警告，责令限期改正，没有违法所得的，处以2000元以上1万元以下罚款；有违法所得的，没收违法所得，并处以违法所得3倍以下且不超过3万元的罚款。涉嫌犯罪的，移送司法机关依法查处。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</si>
  <si>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工程招标代理机构不及时办理资质证书变更手续以及未按照规定提供信用档案信息的处罚</t>
  </si>
  <si>
    <t>《工程建设项目招标代理机构资格认定办法》第三十三条　工程招标代理机构不及时办理资格证书变更手续的，由原资格许可机关责令限期办理；逾期不办理的，可处以1000元以上1万元以下的罚款。《工程建设项目招标代理机构资格认定办法》第三十四条　工程招标代理机构未按照规定提供信用档案信息的，由原资格许可机关给予警告，责令限期改正；逾期未改正的，可处以1000元以上1万元以下的罚款。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</si>
  <si>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招标代理机构泄露应当保密的与招标投标活动有关的情况和资料的或者与招标人、投标人串通损害国家利益、社会公共利益或者他人合法权益的处罚</t>
  </si>
  <si>
    <t>《中华人民共和国招标投标法》第五十条：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前款所列行为影响中标结果的，中标无效。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</si>
  <si>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未取得工程造价咨询企业资质从事工程造价咨询活动或超越资质等级业务范围承接工程造价咨询业务的处罚</t>
  </si>
  <si>
    <t>1.《中华人民共和国建筑法》第六十五条第二款：超越本单位资质等级承揽工程的，责令停止违法行为，处以罚款，可以责令停业整顿，降低资质等级；情节严重的，吊销资质证书；有违法所得的，予以没收。
2.《工程造价咨询企业管理办法》（2006年，建设部令第149号）第三十八条　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 
3.《陕西省建筑市场管理条例》第四十六条 有下列行为之一的，由县级以上建设行政主管部门责令停止违法活动，限期改正，视其情节给予警告，可以并处两千元以上两万元以下罚款： （一）违反本条例第十五条规定，未取得资格证书而从事执业活动的。 4.《陕西省建设工程造价管理办法》第三十二条　违反本办法第二十二条、二十三条规定的，由县级以上人民政府建设行政主管部门或者其他有关部门给予警告，责令限期改正，没有违法所得的，处以2000元以上1万元以下罚款；有违法所得的，没收违法所得，并处以违法所得3倍以下且不超过3万元的罚款。涉嫌犯罪的，移送司法机关依法查处。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</si>
  <si>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《中华人民共和国建筑法》《工程造价咨询企业管理办法》《陕西省建筑市场管理条例》</t>
  </si>
  <si>
    <t>申请人以欺骗、贿赂等不正当手段取得工程造价咨询企业资质行为的处罚</t>
  </si>
  <si>
    <t>1.《中华人民共和国建筑法》第六十五条第四款 以欺骗手段取得资质证书的，吊销资质证书，处以罚款；构成犯罪的，依法追究刑事责任。 　　 
第七十六条第一款 本法规定的责令停业整顿、降低资质等级和吊销资质证书的行政处罚，由颁发资质证书的机关决定；其他行政处罚，由建设行政主管部门或者有关部门依照法律和国务院规定的职权范围决定。 
2.《工程造价咨询企业管理办法》（2006年，建设部令第149号）第三十七条：“以欺骗、贿赂等不正当手段取得工程造价咨询企业资质的，由县级以上地方人民政府建设主管部门或者有关专业部门给予警告，并处以1万元以上3万元以下的罚款，申请人3年内不得再次申请工程造价咨询企业资质。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</si>
  <si>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《中华人民共和国建筑法》《工程造价咨询企业管理办法》</t>
  </si>
  <si>
    <t>对申请人隐瞒有关情况或者提供虚假材料申请工程造价咨询企业资质行为的处罚</t>
  </si>
  <si>
    <t xml:space="preserve">《工程造价咨询企业管理办法》（2006年建设部令第149号） 第六条　国务院建设主管部门负责全国工程造价咨询企业的统一监督管理工作。 省、自治区、直辖市人民政府建设主管部门负责本行政区域内工程造价咨询企业的监督管理工作。 有关专业部门负责对本专业工程造价咨询企业实施监督管理。 　第十一条　申请甲级工程造价咨询企业资质的，应当向申请人工商注册所在地省、自治区、直辖市人民政府建设主管部门或者国务院有关专业部门提出申请。 　　省、自治区、直辖市人民政府建设主管部门、国务院有关专业部门应当自受理申请材料之日起20日内审查完毕，并将初审意见和全部申请材料报国务院建设主管部门；国务院建设主管部门应当自受理之日起20日内作出决定。 第三十六条 申请人隐瞒有关情况或者提供虚假材料申请工程造价咨询企业资质的，不予受理或者不予资质许可，并给予警告，申请人在1年内不得再次申请工程造价咨询企业资质。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
</t>
  </si>
  <si>
    <t>《工程造价咨询企业管理办法》</t>
  </si>
  <si>
    <t>对工程造价咨询单位在建筑工程计价活动中有意抬高、压低价格或者提供虚假报告的行为的处罚</t>
  </si>
  <si>
    <t>《建筑工程施工发包与承包计价管理办法》（2014第16号部令）第二十三条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</si>
  <si>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《建筑工程施工发包与承包计价管理办法》</t>
  </si>
  <si>
    <t>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的处罚</t>
  </si>
  <si>
    <t>《工程造价咨询企业管理办法》 第二十七条　工程造价咨询企业不得有下列行为：（一）涂改、倒卖、出租、出借资质证书，或者以其他形式非法转让资质证书；（二）超越资质等级业务范围承接工程造价咨询业务；（三）同时接受招标人和投标人或两个以上投标人对同一工程项目的工程造价咨询业务；（四）以给予回扣、恶意压低收费等方式进行不正当竞争；（五）转包承接的工程造价咨询业务；（六）法律、法规禁止的其他行为。 第四十一条：工程造价咨询企业有本办法第二十七条行为之一的，由县级以上地方人民政府建设主管部门或者有关专业部门给予警告，责令限期改正，并处以1万元以上3万元以下的罚款。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</si>
  <si>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工程造价咨询企业新设立分支机构不备案的，或跨省承接业务不备案的处罚</t>
  </si>
  <si>
    <t>《工程造价咨询企业管理办法》（2006年，建设部令第149号）第二十三条　工程造价咨询企业设立分支机构的，应当自领取分支机构营业执照之日起30日内，持下列材料到分支机构工商注册所在地省、自治区、直辖市人民政府建设主管部门备案： 　　（一）分支机构营业执照复印件； 　　（二）工程造价咨询企业资质证书复印件； 　　（三）拟在分支机构执业的不少于3名注册造价工程师的注册证书复印件； 　　（四）分支机构固定办公场所的租赁合同或产权证明。 　　省、自治区、直辖市人民政府建设主管部门应当在接受备案之日起20日内，报国务院建设主管部门备案。第二十五条　工程造价咨询企业跨省、自治区、直辖市承接工程造价咨询业务的，应当自承接业务之日起30日内到建设工程所在地省、自治区、直辖市人民政府建设主管部门备案。 第四十条　有下列行为之一的，由县级以上地方人民政府建设主管部门或者有关专业部门给予警告，责令限期改正；逾期未改正的，可处以5000元以上2万元以下的罚款： 　　（一）违反本办法第二十三条规定，新设立分支机构不备案的； 　　（二）违反本办法第二十五条规定，跨省、自治区、直辖市承接业务不备案的。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</si>
  <si>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工程造价咨询企业不及时办理资质证书变更手续的处罚</t>
  </si>
  <si>
    <t>《工程造价咨询企业管理办法》（2006年，建设部令第149号） 第六条　国务院建设主管部门负责全国工程造价咨询企业的统一监督管理工作。 省、自治区、直辖市人民政府建设主管部门负责本行政区域内工程造价咨询企业的监督管理工作。 有关专业部门负责对本专业工程造价咨询企业实施监督管理。 第十一条　申请甲级工程造价咨询企业资质的，应当向申请人工商注册所在地省、自治区、直辖市人民政府建设主管部门或者国务院有关专业部门提出申请。 　　省、自治区、直辖市人民政府建设主管部门、国务院有关专业部门应当自受理申请材料之日起20日内审查完毕，并将初审意见和全部申请材料报国务院建设主管部门；国务院建设主管部门应当自受理之日起20日内作出决定。 第三十九条：“违反本办法第十七条规定，工程造价咨询企业不及时办理资质证书变更手续的，由资质许可机关责令限期办理；逾期不办理的，可处以1万元以下的罚款。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</si>
  <si>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对未取得相应的资质擅自承担建设工程质量检测业务的处罚</t>
  </si>
  <si>
    <r>
      <rPr>
        <sz val="9"/>
        <color theme="1"/>
        <rFont val="宋体"/>
        <charset val="134"/>
        <scheme val="minor"/>
      </rPr>
      <t xml:space="preserve">《建设工程质量检测管理办法》（建设部令第141号）
第二十六条：违反本办法规定，未取得相应的资质，擅自承担本办法规定的检测业务的，其检测报告无效，由县级以上地方人民政府建设主管部门责令改正，并处1万元以上3万元以下的罚款。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</si>
  <si>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《建设工程质量检测管理办法》</t>
  </si>
  <si>
    <t>建设工程质量检测机构隐瞒有关情况或者提供虚假材料申请资质，以及以欺骗、贿赂等不正当手段取得资质证书的处罚</t>
  </si>
  <si>
    <t>《建设工程质量检测管理办法》（建设部令第141号）第二十七条　检测机构隐瞒有关情况或者提供虚假材料申请资质的，省、自治区、直辖市人民政府建设主管部门不予受理或者不予行政许可，并给予警告，1年之内不得再次申请资质。第二十八条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</si>
  <si>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对工程质量检测机构违法行为的处罚</t>
  </si>
  <si>
    <r>
      <rPr>
        <sz val="9"/>
        <color theme="1"/>
        <rFont val="宋体"/>
        <charset val="134"/>
        <scheme val="minor"/>
      </rPr>
      <t xml:space="preserve">《建设工程质量检测管理办法》（建设部令第141号）
第二十九条：检测机构违反本办法规定，有下列行为之一的，由县级以上地方人民政府建设主管部门责令改正，可并处1万元以上3万元以下的罚款；构成犯罪的，依法追究刑事责任：
（一）超出资质范围从事检测活动的；
（二）涂改、倒卖、出租、出借、转让资质证书的；
（三）使用不符合条件的检测人员的；
（四）未按规定上报发现的违法违规行为和检测不合格事项的；
（五）未按规定在检测报告上签字盖章的；
（六）未按照国家有关工程建设强制性标准进行检测的；
（七）档案资料管理混乱，造成检测数据无法追溯的；
（八）转包检测业务的。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</si>
  <si>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对未取得注册建造师证书和执业印章担任项目负责人或者从事相关活动的处罚</t>
  </si>
  <si>
    <r>
      <rPr>
        <sz val="9"/>
        <color theme="1"/>
        <rFont val="宋体"/>
        <charset val="134"/>
        <scheme val="minor"/>
      </rPr>
      <t>《注册建造师管理规定》(2006年建设部第153号令）
第三十五条：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
《陕西省建筑市场管理条例》(陕西省第八届人大常委会公告1996年第37号,陕西省第十一届人民代表大会常务委员会公告2010年第28号第二次修正)</t>
    </r>
    <r>
      <rPr>
        <sz val="9"/>
        <color theme="1"/>
        <rFont val="宋体"/>
        <charset val="134"/>
      </rPr>
      <t xml:space="preserve">
第四十六条：有下列行为之一的，由县级以上建设行政主管部门责令停止违法活动，限期改正，视其情节给予警告，可以并处两千元以上两万元以下罚款：（一）违反本条例第十五条规定，未取得资格证书而从事执业活动的。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</si>
  <si>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《注册建造师管理规定》《陕西省建筑市场管理条例》</t>
  </si>
  <si>
    <t>对以欺骗、贿赂等不正当手段取得注册证书和执业印章的处罚</t>
  </si>
  <si>
    <t>《中华人民共和国注册建筑师条例实施细则》（建设部令第167号2008年1月发布，2008年3月施行）第四十一条：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
2.《勘察设计注册工程师管理规定》（建设部令第137号 2004年8月通过，2005年4月施行）第二十九条：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</si>
  <si>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《中华人民共和国注册建筑师条例实施细则》《勘察设计注册工程师管理规定》</t>
  </si>
  <si>
    <t>涂改、倒卖、出租、出借或者以其他形式非法转让执业资格证书、互认资格证书、注册证书和执业印章的处罚</t>
  </si>
  <si>
    <r>
      <rPr>
        <sz val="9"/>
        <color theme="1"/>
        <rFont val="宋体"/>
        <charset val="134"/>
        <scheme val="minor"/>
      </rPr>
      <t xml:space="preserve">《中华人民共和国注册建筑师条例实施细则》（建设部令第167号）
第四十四条：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</si>
  <si>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《中华人民共和国注册建筑师条例实施细则》</t>
  </si>
  <si>
    <t>对隐瞒有关情况或者提供虚假材料申请注册建造师注册证书的处罚</t>
  </si>
  <si>
    <t>《注册建造师管理规定》（2006年建设部令第153号）第九条　取得二级建造师资格证书的人员申请注册，由省、自治区、直辖市人民政府建设主管部门负责受理和审批，具体审批程序由省、自治区、直辖市人民政府建设主管部门依法确定。对批准注册的，核发由国务院建设主管部门统一样式的《中华人民共和国二级建造师注册证书》和执业印章，并在核发证书后30日内送国务院建设主管部门备案。 第二十七条　县级以上人民政府建设主管部门、其他有关部门应当依照有关法律、法规和本规定，对注册建造师的注册、执业和继续教育实施监督检查。　 第三十三条 隐瞒有关情况或者提供虚假材料申请注册的，建设主管部门不予受理或者不予注册，并给予警告，申请人1年内不得再次申请注册。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</si>
  <si>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《注册建造师管理规定》</t>
  </si>
  <si>
    <t>对注册建造师在执业活动中违法行为的处罚</t>
  </si>
  <si>
    <r>
      <rPr>
        <sz val="9"/>
        <color theme="1"/>
        <rFont val="宋体"/>
        <charset val="134"/>
        <scheme val="minor"/>
      </rPr>
      <t xml:space="preserve">《注册建造师管理规定》(2006年建设部第153号令）
第二十六条：注册建造师不得有下列行为：（一）不履行注册建造师义务；（二）在执业过程中，索贿、受贿或者谋取合同约定费用外的其他利益；（三）在执业过程中实施商业贿赂；（四）签署有虚假记载等不合格的文件；（五）允许他人以自己的名义从事执业活动；（六）同时在两个或者两个以上单位受聘或者执业；（七）涂改、倒卖、出租、出借或以其他形式非法转让资格证书、注册证书和执业印章；（八）超出执业范围和聘用单位业务范围内从事执业活动；（九） 法律、法规、规章禁止的其他行为。 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</si>
  <si>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对注册建造师未办理变更注册而继续执业的处罚</t>
  </si>
  <si>
    <r>
      <rPr>
        <sz val="9"/>
        <color theme="1"/>
        <rFont val="宋体"/>
        <charset val="134"/>
        <scheme val="minor"/>
      </rPr>
      <t>《注册建造师管理规定》(2006年建设部第153号令）
第三十六条：违反本规定，未办理变更注册而继续执业的，由县级以上地方人民政府建设主管部门或者其他有关部门责令限期改正；逾期不改正的，可处以5000元以下的罚款。
《中华人民共和国注册建筑师条例实施细则》（建设部令第167</t>
    </r>
    <r>
      <rPr>
        <sz val="9"/>
        <color theme="1"/>
        <rFont val="宋体"/>
        <charset val="134"/>
      </rPr>
      <t>号）
第四十三条：违反本细则，未办理变更注册而继续执业的，由县级以上人民政府建设主管部门责令限期改正；逾期未改正的，可处以5000元以下的罚款。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</si>
  <si>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对注册建造师或者其聘用单位未按要求提供注册建造师信用档案信息的处罚</t>
  </si>
  <si>
    <r>
      <rPr>
        <sz val="9"/>
        <color theme="1"/>
        <rFont val="宋体"/>
        <charset val="134"/>
        <scheme val="minor"/>
      </rPr>
      <t xml:space="preserve">《注册建造师管理规定》(2006年建设部第153号令）
第三十八条：违反本规定，注册建造师或者其聘用单位未按照要求提供注册建造师信用档案信息的，由县级以上地方人民政府建设主管部门或者其他有关部门责令限期改正；逾期未改正的，可处以1000元以上1万元以下的罚款。
第三十九条：聘用单位为申请人提供虚假注册材料的，由县级以上地方人民政府建设主管部门或者其他有关部门给予警告，责令限期改正；逾期未改正的，可处以1万元以上3万元以下的罚款。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</si>
  <si>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未经注册，擅自以注册监理工程师的名义从事工程监理及相关业务活动，以及注册监理工程师未办理变更注册仍执业的处罚</t>
  </si>
  <si>
    <r>
      <rPr>
        <sz val="9"/>
        <color theme="1"/>
        <rFont val="宋体"/>
        <charset val="134"/>
        <scheme val="minor"/>
      </rPr>
      <t xml:space="preserve">《注册监理工程师管理规定》（建设部令第147号）
第二十九条：违反本规定,未经注册，擅自以注册监理工程师的名义从事工程监理及相关业务活动的，由县级以上地方人民政府建设主管部门给予警告，责令停止违法行为，处以3万元以下罚款；造成损失的，依法承担赔偿责任。
《陕西省建筑市场管理条例》(陕西省第八届人大常委会公告1996年第37号,陕西省第十一届人民代表大会常务委员会公告2010年第28号第二次修正)
第四十六条：有下列行为之一的，由县级以上建设行政主管部门责令停止违法活动，限期改正，视其情节给予警告，可以并处两千元以上两万元以下罚款：（一）违反本条例第十五条规定，未取得资格证书而从事执业活动的；《注册监理工程师管理规定》第三十条　违反本规定，未办理变更注册仍执业的，由县级以上地方人民政府建设主管部门给予警告，责令限期改正；逾期不改的，可处以5000元以下的罚款。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</si>
  <si>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《注册监理工程师管理规定》《陕西省建筑市场管理条例》</t>
  </si>
  <si>
    <t>对隐瞒有关情况或者提供虚假材料申请注册监理工程师注册证书，以及以欺骗、贿赂等不正当手段取得注册监理工程师注册证书的处罚</t>
  </si>
  <si>
    <t>《注册监理工程师管理规定》(2006年建设部令第147号） 　　第九条　注册证书和执业印章是注册监理工程师的执业凭证，由注册监理工程师本人保管、使用。 　　注册证书和执业印章的有效期为3年。 第二十七条 隐瞒有关情况或者提供虚假材料申请注册的，建设主管部门不予受理或者不予注册，并给予警告，1年之内不得再次申请注册。 第二十八条　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</si>
  <si>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《注册监理工程师管理规定》</t>
  </si>
  <si>
    <t>对注册监理工程师在执法活动中违法行为的处罚</t>
  </si>
  <si>
    <r>
      <rPr>
        <sz val="9"/>
        <color theme="1"/>
        <rFont val="宋体"/>
        <charset val="134"/>
        <scheme val="minor"/>
      </rPr>
      <t xml:space="preserve">《注册监理工程师管理规定》（建设部令第147号）
第三十一条：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一）以个人名义承接业务的；（二）涂改、倒卖、出租、出借或者以其他形式非法转让注册证书或者执业印章的；（三）泄露执业中应当保守的秘密并造成严重后果的；（四）超出规定执业范围或者聘用单位业务范围从事执业活动的；（五）弄虚作假提供执业活动成果的；（六）同时受聘于两个或者两个以上的单位，从事执业活动的；（七）其它违反法律、法规、规章的行为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</si>
  <si>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未办理变更注册而继续执业的处罚</t>
  </si>
  <si>
    <t>《中华人民共和国注册建筑师条例实施细则》（建设部令第167号2008年1月发布，2008年3月施行）第四十三条：违反本细则，未办理变更注册而继续执业的，由县级以上人民政府建设主管部门责令限期改正；逾期未改正的，可处以5000元以下的罚款。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</si>
  <si>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对注册监理工程师因过错造成质量事故的处罚</t>
  </si>
  <si>
    <r>
      <rPr>
        <sz val="9"/>
        <color theme="1"/>
        <rFont val="宋体"/>
        <charset val="134"/>
        <scheme val="minor"/>
      </rPr>
      <t xml:space="preserve">《建设工程质量管理条例》(国务院令第279号)
第七十二条：违反本条例规定，注册建筑师、注册结构工程师、监理工程师等注册执业人员因过错造成质量事故的，责令停止执业1年；造成重大质量事故的，吊销执业资格证书，5年以内不予注册；情节特别恶劣的，终身不予注册。第七十五条第一款 本条例规定的责令停业整顿、降低资质等级和吊销资质证书的行政处罚，由颁发资质证书的机关决定；其他行政处罚，由建设行政主管部门或者其他有关部门依照法定职权决定。 
《注册监理工程师管理规定》（建设部令第147号）
第三十一条：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七）其它违反法律、法规、规章的行为。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</si>
  <si>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《建设工程质量管理条例》《注册造价工程师管理办法》</t>
  </si>
  <si>
    <t>未经注册而以注册造价工程师的名义从事工程造价活动以及造价工程师未办理变更注册而继续执业的处罚</t>
  </si>
  <si>
    <t>《注册造价工程师管理办法》》第三十四条：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第三十五条：违反本办法规定，未办理变更注册而继续执业的，由县级以上人民政府建设主管部门或者其他有关部门责令限期改正；逾期不改的，可处以5000元以下的罚款。 《陕西省建筑市场管理条例》第四十六条 有下列行为之一的，由县级以上建设行政主管部门责令停止违法活动，限期改正，视其情节给予警告，可以并处两千元以上两万元以下罚款： （一）违反本条例第十五条规定，未取得资格证书而从事执业活动的。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</si>
  <si>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《注册造价工程师管理办法》</t>
  </si>
  <si>
    <t>注册造价师执业违法行为的处罚</t>
  </si>
  <si>
    <t>《注册造价工程师管理办法》第二十条　注册造价工程师不得有下列行为：（一）不履行注册造价工程师义务；（二）在执业过程中，索贿、受贿或者谋取合同约定费用外的其他利益；（三）在执业过程中实施商业贿赂；（四）签署有虚假记载、误导性陈述的工程造价成果文件；（五）以个人名义承接工程造价业务；（六）允许他人以自己名义从事工程造价业务；（七）同时在两个或者两个以上单位执业；（八）涂改、倒卖、出租、出借或者以其他形式非法转让注册证书或者执业印章；（九）法律、法规、规章禁止的其他行为。第三十六条：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《陕西省建设工程造价管理办法》（陕西省政府令第133号）第二十三条　注册造价工程师不得有下列行为：（一）在执业过程中索贿、受贿、行贿，谋取合同约定费用外的其他利益；（二）签署有虚假记载、误导性陈述的工程造价成果文件；（三）以个人名义承接工程造价业务；（四）允许他人以自己名义从事工程造价业务；（五）同时在两个或者两个以上单位执业；（六）涂改、倒卖、出租、出借或者以其他形式非法转让注册证书或者执业印（七）法律法规禁止的其他行为。 第三十二条　违反本办法二十三条规定的，由县级以上人民政府建设行政主管部门或者其他有关部门给予警告，责令限期改正，没有违法所得的，处以2000元以上1万元以下罚款；有违法所得的，没收违法所得，并处以违法所得3倍以下且不超过3万元的罚款。涉嫌犯罪的，移送司法机关依法查处。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</si>
  <si>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注册造价工程师或者其聘用单位未按照要求提供造价工程师信用档案信息，以及对聘用单位为注册造价工程师申请人提供虚假注册材料的处罚</t>
  </si>
  <si>
    <t>《注册造价工程师管理办法》第三十七条：违反本办法规定，注册造价工程师或者其聘用单位未按照要求提供造价工程师信用档案信息的，由县级以上地方人民政府建设主管部门或者其他有关部门责令限期改正；逾期未改正的，可处以1000元以上1万元以下的罚款。 第三十二条 聘用单位为申请人提供虚假注册材料的，由县级以上地方人民政府建设主管部门或者其他有关部门给予警告，并可处以1万元以上3万元以下的罚款。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</si>
  <si>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对建设单位隐瞒有关情况或者提供虚假材料申请施工许可证行为的处罚</t>
  </si>
  <si>
    <r>
      <rPr>
        <sz val="9"/>
        <color theme="1"/>
        <rFont val="宋体"/>
        <charset val="134"/>
        <scheme val="minor"/>
      </rPr>
      <t xml:space="preserve">《建筑工程施工许可管理办法》（2014年住建部令第18号）
第十四条：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 
第十五条：依照本办法规定，给予单位罚款处罚的，对单位直接负责的主管人员和其他直接责任人员处单位罚款数额5%以上10%以下罚款。 单位及相关责任人受到处罚的，作为不良行为记录予以通报。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</si>
  <si>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《建筑工程施工许可管理办法》</t>
  </si>
  <si>
    <t>对建设单位采用欺骗、贿赂等不正当手段取得施工许可证行为的处罚</t>
  </si>
  <si>
    <r>
      <rPr>
        <sz val="9"/>
        <color theme="1"/>
        <rFont val="宋体"/>
        <charset val="134"/>
        <scheme val="minor"/>
      </rPr>
      <t xml:space="preserve">《建筑工程施工许可管理办法》（2014年住建部令第18号）
第十三条：建设单位采用欺骗、贿赂等不正当手段取得施工许可证的，由原发证机关撤销施工许可证，责令停止施工，并处1万元以上3万元以下罚款；构成犯罪的，依法追究刑事责任。
第十五条：依照本办法规定，给予单位罚款处罚的，对单位直接负责的主管人员和其他直接责任人员处单位罚款数额5%以上10%以下罚款。单位及相关责任人受到处罚的，作为不良行为记录予以通报。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</si>
  <si>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对建设单位未取得施工许可证或者开工报告未经批准擅自施工的处罚</t>
  </si>
  <si>
    <r>
      <rPr>
        <sz val="9"/>
        <color theme="1"/>
        <rFont val="宋体"/>
        <charset val="134"/>
        <scheme val="minor"/>
      </rPr>
      <t xml:space="preserve">《中华人民共和国建筑法》（主席令第46号）
第六十四条：违反本法规定，未取得施工许可证或者开工报告未经批准擅自施工的，责令改正，对不符合开工条件的责令停止施工，可以处以罚款。
《建设工程质量管理条例》（住建部令第22号）
第五十七条：违反本条例规定，建设单位未取得施工许可证或者开工报告未经批准，擅自施工的，责令停止施工，限期改正，处工程合同价款1％以上2％以下的罚款。 第七十三条 依照本条例规定，给予单位罚款处罚的，对单位直接负责的主管人员和其他直接责任人员处单位罚款数额5％以上10％以下的罚款。
《建筑业企业资质管理规定》（住建部令2015年第22号）
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《陕西省建筑市场管理条例》(陕西省第八届人大常委会公告1996年第37号,陕西省第十一届人民代表大会常务委员会公告2010年第28号第二次修正)
第四十八条：违反本条例第二十一条规定，未取得施工许可证施工的，由县级以上建设行政主管部门责令改正，对不符合开工条件的责令停止施工，可以处以百分之三以下罚款。
《建筑工程施工许可管理办法》（2014年住建部令第18号）
第十二条：对于未取得施工许可证或者为规避办理施工许可证将工程项目分解后擅自施工的，由有管辖权的发证机关责令停止施工，限期改正，对建设单位处工程合同价款1%以上2%以下罚款；对施工单位处3万元以下罚款。 第十五条　依照本办法规定，给予单位罚款处罚的，对单位直接负责的主管人员和其他直接责任人员处单位罚款数额5%以上10%以下罚款。单位及相关责任人受到处罚的，作为不良行为记录予以通报。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</si>
  <si>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《中华人民共和国建筑法》《建设工程质量管理条例》《建筑业企业资质管理规定》《陕西省建筑市场管理条例》《建筑工程施工许可管理办法》</t>
  </si>
  <si>
    <t>对“安管人员”非法转让安全生产考核合格证书的处罚</t>
  </si>
  <si>
    <r>
      <rPr>
        <sz val="9"/>
        <color theme="1"/>
        <rFont val="宋体"/>
        <charset val="134"/>
        <scheme val="minor"/>
      </rPr>
      <t xml:space="preserve">《建筑施工企业主要负责人、项目负责人和专职安全生产管理人员安全生产管理规定》（住建部第17号令）
第二十八条：“安管人员”涂改、倒卖、出租、出借或者以其他形式非法转让安全生产考核合格证书的，由县级以上地方人民政府住房城乡建设主管部门给予警告，并处1000元以上5000元以下的罚款。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</si>
  <si>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《建筑施工企业主要负责人、项目负责人和专职安全生产管理人员安全生产管理规定》</t>
  </si>
  <si>
    <t>对“安管人员”未按规定办理证书变更的处罚</t>
  </si>
  <si>
    <r>
      <rPr>
        <sz val="9"/>
        <color theme="1"/>
        <rFont val="宋体"/>
        <charset val="134"/>
        <scheme val="minor"/>
      </rPr>
      <t xml:space="preserve">《建筑施工企业主要负责人、项目负责人和专职安全生产管理人员安全生产管理规定》（住建部第17号令）
第三十一条：“安管人员”未按规定办理证书变更的，由县级以上地方人民政府住房城乡建设主管部门责令限期改正，并处1000元以上5000元以下的罚款。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</si>
  <si>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对投标人相互串通投标或者与招标人串通投标、以向招标人或者评标委员会成员行贿的手段谋取中标的处罚</t>
  </si>
  <si>
    <r>
      <rPr>
        <sz val="9"/>
        <color theme="1"/>
        <rFont val="宋体"/>
        <charset val="134"/>
        <scheme val="minor"/>
      </rPr>
      <t xml:space="preserve">《中华人民共和国建筑法》
第六十八条：在工程发包与承包中索贿、受贿、行贿，构成犯罪的，依法追究刑事责任；不构成犯罪的，分别处以罚款，没收贿赂的财物，对直接负责的主管人员和其他直接责任人员给予处分。对在工程承包中行贿的承包单位，除依照前款规定处罚外，可以责令停业整顿，降低资质等级或者吊销资质证书。
《中华人民共和国招标投标法》 
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《中华人民共和国招标投标法实施条例》（国务院令第613号）
第六十七条：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投标人有下列行为之一的，属于招标投标法第五十三条规定的情节严重行为，由有关行政监督部门取消其1年至2年内参加依法必须进行招标的项目的投标资格：（二）3年内2次以上串通投标；（三）串通投标行为损害招标人、其他投标人或者国家、集体、公民的合法利益，造成直接经济损失30万元以上；（四）其他串通投标情节严重的行为。 投标人自本条第二款规定的处罚执行期限届满之日起3年内又有该款所列违法行为之一的，或者串通投标、以行贿谋取中标情节特别严重的，由工商行政管理机关吊销营业执照。 法律、行政法规对串通投标报价行为的处罚另有规定的，从其规定。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</si>
  <si>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《中华人民共和国建筑法》《中华人民共和国招标投标法》《中华人民共和国招标投标法实施条例》</t>
  </si>
  <si>
    <t>招标人依法应当公开招标而采用邀请招标；招标文件、资格预审文件的发售、澄清、修改的时限，或者确定的提交资格预审申请文件、投标文件的时限不符合招标投标法和本条例规定；接受未通过资格预审的单位或者个人参加投标；接受应当拒收的投标文件的处罚</t>
  </si>
  <si>
    <t>《中华人民共和国招标投标法实施条例》第六十四条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</si>
  <si>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对招标人向他人透露已获取招标文件的潜在投标人的名称、数量或者可能影响公平竞争的有关招标投标的其他情况或者泄露标底的处罚</t>
  </si>
  <si>
    <r>
      <rPr>
        <sz val="9"/>
        <color theme="1"/>
        <rFont val="宋体"/>
        <charset val="134"/>
        <scheme val="minor"/>
      </rPr>
      <t xml:space="preserve">《中华人民共和国招标投标法》
第四十九条：有违反《招标投标法》行为的，县级以上地方人民政府建设行政主管部门应当按照《招标投标法》的规定予以处罚。
第五十二条第一款：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主体依据《房屋建筑和市场基础设施招标投标管理办法》第49条 《房屋建筑和市政基础设施工程施工招标投标管理办法》（建设部令第89号）
第四十九条：有违反《招标投标法》行为的，县级以上地方人民政府建设行政主管部门应当按照《招标投标法》的规定予以处罚。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</si>
  <si>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对投标人以他人名义投标或者以其他方式弄虚作假，骗取中标的处罚</t>
  </si>
  <si>
    <r>
      <rPr>
        <sz val="9"/>
        <color theme="1"/>
        <rFont val="宋体"/>
        <charset val="134"/>
        <scheme val="minor"/>
      </rPr>
      <t xml:space="preserve">《中华人民共和国招标投标法》 
第五十四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《中华人民共和国招标投标法实施条例》（国务院令第613号）
第六十八条：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</si>
  <si>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 xml:space="preserve">《中华人民共和国招标投标法》 </t>
  </si>
  <si>
    <t>对招标人不按照规定组建评标委员会或者确定、更换评标委员会成员违反法规规定的处罚</t>
  </si>
  <si>
    <r>
      <rPr>
        <sz val="9"/>
        <color theme="1"/>
        <rFont val="宋体"/>
        <charset val="134"/>
        <scheme val="minor"/>
      </rPr>
      <t xml:space="preserve">《中华人民共和国招标投标法实施条例》（国务院令第613号）
第七十条：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</si>
  <si>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《中华人民共和国招标投标法实施条例》</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</si>
  <si>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其他不客观、不公正履行职务的行为的处罚</t>
  </si>
  <si>
    <r>
      <rPr>
        <sz val="9"/>
        <color theme="1"/>
        <rFont val="宋体"/>
        <charset val="134"/>
        <scheme val="minor"/>
      </rPr>
      <t xml:space="preserve">《评标委员会和评标方法暂行规定》（国家发展计划委员会国家经济贸易委员会建设部铁道部交通部信息产业部水利部令第12号）
第六条：评标活动及其当事人应当接受依法实施的监督。有关行政监督部门依照国务院或者地方政府的职责分工，对评标活动实施监督，依法查处评标活动中的违法行为。
第五十三条：评标委员会成员有下列行为之一的，由有关行政监督部门责令改正；情节严重的，禁止其在一定期限内参加依法必须进行招标的项目的评标；情节特别严重的，取消其担任评标委员会成员的资格：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</si>
  <si>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《评标委员会和评标方法暂行规定》</t>
  </si>
  <si>
    <t>对评标委员会成员收受投标人的财物或者其他好处或者参加评标的有关工作人员向他人透露对投标文件的评审和比较、中标候选人的推荐以及与评标有关情况的处罚</t>
  </si>
  <si>
    <r>
      <rPr>
        <sz val="9"/>
        <color theme="1"/>
        <rFont val="宋体"/>
        <charset val="134"/>
        <scheme val="minor"/>
      </rPr>
      <t xml:space="preserve">《中华人民共和国招标投标法》
第五十六条：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《中华人民共和国招标投标法实施条例》
第七十二条：评标委员会成员收受投标人的财物或者其他好处的，没收收受的财物，处3000元以上5万元以下的罚款，取消担任评标委员会成员的资格，不得再参加依法必须进行招标的项目的评标；构成犯罪的，依法追究刑事责任。
《评标委员会和评标方法暂行规定》（国家发展计划委员会国家经济贸易委员会建设部铁道部交通部信息产业部水利部令第12号）
第五十四条：评标委员会成员收受投标人的财物或者其他好处的，评标委员会成员或者与评标活动有关的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项目的评标；构成犯罪的，依法追究刑事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</si>
  <si>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《中华人民共和国招标投标法》《评标委员会和评标方法暂行规定》</t>
  </si>
  <si>
    <t>对招标人超过规定的比例收取投标保证金、履约保证金或者不按照规定退还投标保证金及银行同期存款利息的处罚</t>
  </si>
  <si>
    <r>
      <rPr>
        <sz val="9"/>
        <color theme="1"/>
        <rFont val="宋体"/>
        <charset val="134"/>
        <scheme val="minor"/>
      </rPr>
      <t xml:space="preserve">《中华人民共和国招标投标法实施条例》（国务院令第613号）
第六十六条：招标人超过本条例规定的比例收取投标保证金、履约保证金或者不按照规定退还投标保证金及银行同期存款利息的，由有关行政监督部门责令改正，可以处5万元以下的罚款；给他人造成损失的，依法承担赔偿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</si>
  <si>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标人不履行与招标人订立的合同履行义务的，招标人和中标人不按照招标文件和中标人的投标文件订立合同，合同的主要条款与招标文件、中标人的投标文件的内容不一致，或者招标人、中标人订立背离合同实质性内容的协议的，以及中标人在签订合同时向招标人提出附加条件，或者不按照招标文件要求提交履约保证金的处罚</t>
  </si>
  <si>
    <r>
      <rPr>
        <sz val="9"/>
        <color theme="1"/>
        <rFont val="宋体"/>
        <charset val="134"/>
        <scheme val="minor"/>
      </rPr>
      <t xml:space="preserve">《中华人民共和国招标投标法》
第六十条：中标人不履行与招标人订立的合同的，履约保证金不予退还，给招标人造成的损失超过履约保证金数额的，还应当对超过部分予以赔偿；没有提交履约保证金的，应当对招标人的损失承担赔偿责任。中标人不按照与招标人订立的合同履行义务，情节严重的，取消其二年至五年内参加依法必须进行招标的项目的投标资格并予以公告，直至由工商行政管理机关吊销营业执照。
《中华人民共和国招标投标法实施条例》（国务院令第613号）
第七十五条：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《评标委员会和评标方法暂行规定》（国家发展计划委员会国家经济贸易委员会建设部铁道部交通部信息产业部水利部令第12号）
第五十七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</si>
  <si>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《中华人民共和国招标投标法》《中华人民共和国招标投标法实施条例》《评标委员会和评标方法暂行规定》</t>
  </si>
  <si>
    <t>中标人将中标项目转让给他人的，将中标项目肢解后分别转让给他人的，违反规定将中标项目的部分主体、关键性工作分包给他人的，或者分包人再次分包的处罚</t>
  </si>
  <si>
    <r>
      <rPr>
        <sz val="9"/>
        <color theme="1"/>
        <rFont val="宋体"/>
        <charset val="134"/>
        <scheme val="minor"/>
      </rPr>
      <t xml:space="preserve">《中华人民共和国招标投标法》
第五十八条：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《中华人民共和国招标投标法实施条例》（国务院令第613号）
第七十六条：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</si>
  <si>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《中华人民共和国招标投标法》《中华人民共和国招标投标法实施条例》</t>
  </si>
  <si>
    <t>中标人无正当理由不与招标人订立合同，在签订合同时向招标人提出附加条件，或者不按照招标文件要求提交履约保证金的处罚</t>
  </si>
  <si>
    <r>
      <rPr>
        <sz val="9"/>
        <color theme="1"/>
        <rFont val="宋体"/>
        <charset val="134"/>
        <scheme val="minor"/>
      </rPr>
      <t xml:space="preserve">《中华人民共和国招标投标法实施条例》（国务院令第613号）
第七十四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</si>
  <si>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对招标人与中标人不按照招标文件和中标人的投标文件订立合同的或者招标人、中标人订立背离合同实质性内容的协议的处罚</t>
  </si>
  <si>
    <r>
      <rPr>
        <sz val="9"/>
        <color theme="1"/>
        <rFont val="宋体"/>
        <charset val="134"/>
        <scheme val="minor"/>
      </rPr>
      <t xml:space="preserve">《中华人民共和国招标投标法》
第五十九条：招标人与中标人不按照招标文件和中标人的投标文件订立合同的，或者招标人、中标人订立背离合同实质性内容的协议的，责令改正；可以处中标项目金额千分之五以上千分之十以下的罚款。
《中华人民共和国招标投标法实施条例》（国务院令第613号）
第七十五条：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《评标委员会和评标方法暂行规定》
第五十六条：招标人与中标人不按照招标文件和中标人的投标文件订立合同的，合同的主要条款与招标文件、中标人的投标文件的内容不一致，或者招标人、中标人订立背离合同实质性内容的协议的，由有关行政监督部门责令改正，可以处中标项目金额千分之五以上千分之十以下的罚款。
《工程建设项目施工招标投标办法》
第八十一条：招标人不按规定期限确定中标人的，或者中标通知书发出后，改变中标结果的，无正当理由不与中标人签订合同的，或者在签订合同时向中标人提出附加条件或者更改合同实质性内容的，有关行政监督部门给予警告，责令改正，根据情节可处三万元以下的罚款；造成中标人损失的，并应当赔偿损失。
第八十三条 招标人与中标人不按照招标文件和中标人的投标文件订立合同的，招标人、中标人订立背离合同实质性内容的协议的，或者招标人擅自提高履约保证金或强制要求中标人垫付中标项目建设资金的，有关行政监督部门责令改正；可以处中标项目金额千分之五以上千分之十以下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</si>
  <si>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《中华人民共和国招标投标法》《评标委员会和评标方法暂行规定》《工程建设项目施工招标投标办法》</t>
  </si>
  <si>
    <t>对招标人不具备自行办理施工招标事宜条件而自行招标的处罚</t>
  </si>
  <si>
    <r>
      <rPr>
        <sz val="9"/>
        <color theme="1"/>
        <rFont val="宋体"/>
        <charset val="134"/>
        <scheme val="minor"/>
      </rPr>
      <t xml:space="preserve">《房屋建筑和市政基础设施工程施工招标投标管理办法》（建设部令第89号）
第五十二条：招标人不具备自行办理施工招标事宜条件而自行招标的，县级以上地方人民政府建设行政主管部门应当责令改正，处1万元以下的罚款。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</si>
  <si>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《房屋建筑和市政基础设施工程施工招标投标管理办法》</t>
  </si>
  <si>
    <t>对必须进行招标的项目非法规避招标行为的处罚</t>
  </si>
  <si>
    <r>
      <rPr>
        <sz val="9"/>
        <color theme="1"/>
        <rFont val="宋体"/>
        <charset val="134"/>
        <scheme val="minor"/>
      </rPr>
      <t xml:space="preserve">《中华人民共和国招标投标法》
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《房屋建筑和市政基础设施工程施工招标投标管理办法》
第五十一条：应当招标未招标的，应当公开招标未公开招标的，县级以上地方人民政府建设行政主管部门应当责令改正，拒不改正的，不得颁发施工许可证。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</si>
  <si>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《中华人民共和国招标投标法》《房屋建筑和市政基础设施工程施工招标投标管理办法》</t>
  </si>
  <si>
    <t>对招标人以不合理的条件限制或者排斥潜在投标人、对潜在投标人实行歧视待遇、强制要求投标人组成联合体共同投标或者限制投标人之间竞争的处罚</t>
  </si>
  <si>
    <r>
      <rPr>
        <sz val="9"/>
        <color theme="1"/>
        <rFont val="宋体"/>
        <charset val="134"/>
        <scheme val="minor"/>
      </rPr>
      <t xml:space="preserve">《中华人民共和国招标投标法》
第五十一条：招标人以不合理的条件限制或者排斥潜在投标人的，对潜在投标人实行歧视待遇的，强制要求投标人组成联合体共同投标的，或者限制投标人之间竞争的，责令改正，可以处一万元以上五万元以下的罚款。
《中华人民共和国招标投标法实施条例》
第六十三条：招标人有下列限制或者排斥潜在投标人行为之一的，由有关行政监督部门依照招标投标法第五十一条的规定处罚：（一）依法应当公开招标的项目不按照规定在指定媒介发布资格预审公告或者招标公告；（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</si>
  <si>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对依法必须进行招标的项目，招标人违法与投标人就投标价格、投标方案等实质性内容进行谈判的处罚</t>
  </si>
  <si>
    <r>
      <rPr>
        <sz val="9"/>
        <color theme="1"/>
        <rFont val="宋体"/>
        <charset val="134"/>
        <scheme val="minor"/>
      </rPr>
      <t xml:space="preserve">《中华人民共和国招标投标法》
第五十五条：依法必须进行招标的项目，招标人违反本法规定，与投标人就投标价格、投标方案等实质性内容进行谈判的，给予警告，对单位直接负责的主管人员和其他直接责任人员依法给予处分。前款所列行为影响中标结果的，中标无效。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</si>
  <si>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对招标人无正当理由不发出中标通知书；不按照规定确定中标人；中标通知书发出后无正当 理由改变中标结果；无正当理由不与中标人订立合同；在订立合同时向中标人提出附加条件的处罚</t>
  </si>
  <si>
    <r>
      <rPr>
        <sz val="9"/>
        <color theme="1"/>
        <rFont val="宋体"/>
        <charset val="134"/>
        <scheme val="minor"/>
      </rPr>
      <t xml:space="preserve">《中华人民共和国招标投标法》
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《中华人民共和国招标投标法实施条例》
第七十三条：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二）不按照规定确定中标人；
《评标委员会和评标方法暂行规定》
第五十五条：招标人有下列情形之一的，责令改正，可以处中标项目金额千分之十以下的罚款；给他人造成损失的，依法承担赔偿责任；对单位直接负责的主管人员和其他直 接责任人员依法给予处分： （一）无正当理由不发出中标通知书； （二）不按照规定确定中标人； （三）中标通知书发出后无正当 理由改变中标结果； （四）无正当理由不与中标人订立合同； （五）在订立合同时向中标人提出附加条件。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</si>
  <si>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对施工单位为违法建设项目进行施工的，或者未按规划审批要求和设计进行施工的处罚</t>
  </si>
  <si>
    <r>
      <rPr>
        <sz val="9"/>
        <color theme="1"/>
        <rFont val="宋体"/>
        <charset val="134"/>
        <scheme val="minor"/>
      </rPr>
      <t xml:space="preserve">《西安市城乡规划条例》 （2010年7月15日西安市第十四届人民代表大会常务委员会第二十三次会议通过，2010年9月29日陕西省第十一届人民代表大会常务委员会第十八次会议批准）
第七十四条：施工单位为违法建设项目进行施工的，或者未按规划审批要求和设计进行施工的，由规划行政管理部门责令停止施工，并可按施工标准取费处以30%以上50%以下的罚款。拒不停止施工的，由建设主管部门决定取消其两年以内在本市参与施工投标的资格。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</si>
  <si>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 xml:space="preserve">《西安市城乡规划条例》 </t>
  </si>
  <si>
    <t>对未取得建设工程勘察、设计资质证书承揽勘察设计业务的处罚</t>
  </si>
  <si>
    <r>
      <rPr>
        <sz val="9"/>
        <color theme="1"/>
        <rFont val="宋体"/>
        <charset val="134"/>
        <scheme val="minor"/>
      </rPr>
      <t xml:space="preserve">《中华人民共和国建筑法》（2011年主席令第46号）
第六十五条：未取得资质证书承揽工程的，予以取缔，并处罚款；有违法所得的，予以没收。
《建设工程质量管理条例》（2000年国务院令第279号）
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未取得资质证书承揽工程的，予以取缔，依照前款规定处以罚款；有违法所得的，予以没收。以欺骗手段取得资质证书承揽工程的，吊销资质证书，依照本条第一款规定处以罚款；有违法所得的，予以没收。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</si>
  <si>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对勘察设计单位以欺骗手段取得资质证书的处罚</t>
  </si>
  <si>
    <t>《中华人民共和国建筑法》（2011年主席令第46号）
第六十五条：以欺骗手段取得资质证书的，吊销资质证书，处以罚款；构成犯罪的，依法追究刑事责任。 
《建设工程质量管理条例》（2000年国务院令第279号）
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未取得资质证书承揽工程的，予以取缔，依照前款规定处以罚款；有违法所得的，予以没收。以欺骗手段取得资质证书承揽工程的，吊销资质证书，依照本条第一款规定处以罚款；有违法所得的，予以没收。 
《建设工程勘察设计资质管理规定》（2006年建设部令第160号）
第三十一条：企业以欺骗、贿赂等不正当手段取得资质证书的，由县级以上地方人民政府建设主管部门或者有关部门给予警告，并依法处以罚款；该企业在3年内不得再次申请该资质。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</si>
  <si>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《中华人民共和国建筑法》《建设工程勘察设计资质管理规定》</t>
  </si>
  <si>
    <t>对建设工程勘察、设计单位超越其资质等级许可的范围、以其他建设工程勘察、设计单位的名义承揽建设工程勘察、设计业务或者允许其他单位或者个人以本单位的名义承揽建设工程勘察、设计业务的处罚</t>
  </si>
  <si>
    <r>
      <rPr>
        <sz val="9"/>
        <color theme="1"/>
        <rFont val="宋体"/>
        <charset val="134"/>
        <scheme val="minor"/>
      </rPr>
      <t xml:space="preserve">《中华人民共和国建筑法》（2011年主席令第46号）
第六十五条：超越本单位资质等级承揽工程的，责令停止违法行为，处以罚款，可以责令停业整顿，降低资质等级；情节严重的，吊销资质证书；有违法所得的，予以没收。未取得资质证书承揽工程的，予以取缔，并处罚款；有违法所得的，予以没收。以欺骗手段取得资质证书的，吊销资质证书，处以罚款；构成犯罪的，依法追究刑事责任。
《建设工程勘察设计管理条例》（2015年国务院令第662号）
第八条：建设工程勘察、设计单位应当在其资质等级许可的范围内承揽建设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三十五条：违反本条例第八条规定的，责令停止违法行为，处合同约定的勘察费、设计费1倍以上2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                                                                                                       《《建设工程质量管理条例》（2015年国务院令第662号）
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《西安市建设工程勘察设计管理条例》（2004年西安市人大常委员公告第59号）
第七条：从事建设工程勘察、设计的单位，必须持有国务院建设行政管理部门或者省级人民政府建设行政管理部门颁发的建设工程勘察资质证书、建设工程设计资质证书，并在资质等级许可的范围内承揽勘察、设计业务。禁止建设工程勘察、设计单位转让、出借资质证书、图签、图章，或者为其他单位和个人编制的建设工程勘察、设计文件代盖图章。
第三十条：违反本条例规定，无建设工程勘察资质证书、建设工程设计资质证书或者超越资质证书等级范围承揽建设工程勘察、设计的，责令停止违法行为，处合同约定的勘察费、设计费1倍以上2倍以下罚款，有违法所得的，予以没收；对未取得资质证承揽工程的，予以取缔；对超越资质等级范围承揽工程的，可责令其停业整顿。 
</t>
    </r>
    <r>
      <rPr>
        <sz val="9"/>
        <color theme="1"/>
        <rFont val="宋体"/>
        <charset val="134"/>
      </rPr>
      <t xml:space="preserve">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                                                                                                                     </t>
    </r>
  </si>
  <si>
    <t>《中华人民共和国建筑法》《建设工程勘察设计管理条例》《《建设工程质量管理条例》《《建设工程质量管理条例》</t>
  </si>
  <si>
    <t>涂改、倒卖、出租、出借或者以其他形式非法转让工程勘察设计资质证书的处罚</t>
  </si>
  <si>
    <r>
      <rPr>
        <sz val="9"/>
        <color theme="1"/>
        <rFont val="宋体"/>
        <charset val="134"/>
        <scheme val="minor"/>
      </rPr>
      <t xml:space="preserve">《建设工程勘察设计资质管理规定》（2007年6月建设部令第160号）
第三十四条：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</si>
  <si>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《建设工程勘察设计管理条例》</t>
  </si>
  <si>
    <t>建设工程勘察设计企业不及时办理资质证书变更手续的处罚</t>
  </si>
  <si>
    <t>《建设工程勘察设计资质管理规定》（2007年6月建设部令第160号）第三十二条：企业不及时办理资质证书变更手续的，由资质许可机关责令限期办理；逾期不办理的，可处以1000元以上1万元以下的罚款。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</si>
  <si>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对勘察设计企业未按照规定提供信用档案信息的处罚</t>
  </si>
  <si>
    <t>《建设工程勘察设计资质管理规定》（2006年建设部令第160号）
第三十三条：企业未按照规定提供信用档案信息的，由县级以上地方人民政府建设主管部门给予警告，责令限期改正；逾期未改正的，可处以1000元以上1万元以下的罚款。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</si>
  <si>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发包方将建设工程勘察、设计业务发包给不具有相应资质等级的建设工程勘察、设计单位</t>
  </si>
  <si>
    <t>《建设工程勘察设计管理条例》（2015年国务院令第662号）第三十八条：违反本条例规定，发包方将建设工程勘察、设计业务发包给不具有相应资质等级的建设工程勘察、设计单位的，责令改正，处50万元以上100万元以下的罚款。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</si>
  <si>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对建设工程勘察、设计单位违法转包、分包的处罚</t>
  </si>
  <si>
    <r>
      <rPr>
        <sz val="9"/>
        <color theme="1"/>
        <rFont val="宋体"/>
        <charset val="134"/>
        <scheme val="minor"/>
      </rPr>
      <t xml:space="preserve">《建设工程勘察设计管理条例》（2000年9月国务院令第293号）
第三十八条：违反本条例规定，发包方将建设工程勘察、设计业务发包给不具有相应资质等级的建设工程勘察、设计单位的，责令改正，处50万元以上100万元以下的罚款。 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2.《建设工程质量管理条例》第六十二条: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</si>
  <si>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对建设工程勘察文件、施工图设计文件未经审查或者审查不合格，擅自施工的或者擅自修改建设工程勘察、设计文件的处罚</t>
  </si>
  <si>
    <r>
      <rPr>
        <sz val="9"/>
        <color theme="1"/>
        <rFont val="宋体"/>
        <charset val="134"/>
        <scheme val="minor"/>
      </rPr>
      <t xml:space="preserve">《西安市建设工程勘察设计管理条例》（2000年国务院令第293号）
第三十七条：违反本条例规定，建设单位有下列行为之一的，责令改正，处20万元以上50万元以下罚款：
（一）指使承包方违反工程建设强制性标准进行勘察、设计的；
（二）建设工程勘察文件、施工图设计文件未经审查或者审查不合格，擅自施工的；
（三）擅自修改建设工程勘察、设计文件的。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</si>
  <si>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《西安市建设工程勘察设计管理条例》</t>
  </si>
  <si>
    <t>对工程勘察企业勘察文件没有责任人签字或者签字不全的或者企业原始记录不按照规定记录的、原始记录不按照规定记录或者记录不完整、不参加施工验槽的或者项目完成后，勘察文件不归档保存的处罚</t>
  </si>
  <si>
    <r>
      <rPr>
        <sz val="9"/>
        <color theme="1"/>
        <rFont val="宋体"/>
        <charset val="134"/>
        <scheme val="minor"/>
      </rPr>
      <t xml:space="preserve">《建设工程勘察质量管理办法》（2007年建设部令第163号）
第二十五条：违反本办法规定，工程勘察企业有下列行为之一的，由工程勘察质量监督部门责令改正，处1万元以上3万元以下的罚款：（一）勘察文件没有责任人签字或者签字不全的。（二）原始记录不按照规定记录或者记录不完整的。（三）不参加施工验槽的。（四）项目完成后，勘察文件不归档保存的。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</si>
  <si>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《建设工程勘察质量管理办法》</t>
  </si>
  <si>
    <t>对未经注册，擅自以注册建设工程勘察、设计人员的名义从事建设工程勘察、设计活动的处罚</t>
  </si>
  <si>
    <r>
      <rPr>
        <sz val="9"/>
        <color theme="1"/>
        <rFont val="宋体"/>
        <charset val="134"/>
        <scheme val="minor"/>
      </rPr>
      <t xml:space="preserve">《建设工程勘察设计管理条例》（2015年国务院令第662号）
第三十六条：违反本条例规定，未经注册，擅自以注册建设工程勘察、设计人员的名义从事建设工程勘察、设计活动的，责令停止违法行为，没收违法所得，处违法所得2倍以上5倍以下罚款；给他人造成损失的，依法承担赔偿责任。
《中华人民共和国注册建筑师条例》（1995年国务院令第184号）
第三十条：未经注册擅自以注册建筑师名义从事注册建筑师业务的，由县级以上人民政府建设行政主管部门责令停止违法活动，没收违法所得，并可以处以违法所得5倍以下的罚款；造成损失的，应当承担赔偿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</si>
  <si>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建设工程勘察、设计注册执业人员和其他专业技术人员未受聘于一个建设工程勘察、设计单位或者同时受聘于两个以上建设工程勘察、设计单位，从事建设工程勘察、设计活动的处罚</t>
  </si>
  <si>
    <r>
      <rPr>
        <sz val="9"/>
        <color theme="1"/>
        <rFont val="宋体"/>
        <charset val="134"/>
        <scheme val="minor"/>
      </rPr>
      <t xml:space="preserve">《建设工程勘察设计管理条例》（2000年9月国务院令第293号）
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情节严重的，可以责令停止执行业务或者吊销资格证书；给他人造成损失的，依法承担赔偿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</si>
  <si>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未受聘并注册于中华人民共和国境内一个具有工程设计资质的单位，从事建筑工程设计执业活动的处罚</t>
  </si>
  <si>
    <r>
      <rPr>
        <sz val="9"/>
        <color theme="1"/>
        <rFont val="宋体"/>
        <charset val="134"/>
        <scheme val="minor"/>
      </rPr>
      <t xml:space="preserve">《中华人民共和国注册建筑师条例实施细则》（建设部令第167号2008年1月发布，2008年3月施行）
第四十二条：违反本细则，未受聘并注册于中华人民共和国境内一个具有工程设计资质的单位，从事建筑工程设计执业活动的，由县级以上人民政府建设主管部门给予警告，责令停止违法活动，并可处以1万元以上3万元以下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</si>
  <si>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对工程勘察、设计注册执业人员执法活动中违法行为的处罚</t>
  </si>
  <si>
    <r>
      <rPr>
        <sz val="9"/>
        <color theme="1"/>
        <rFont val="宋体"/>
        <charset val="134"/>
        <scheme val="minor"/>
      </rPr>
      <t xml:space="preserve">《勘察设计注册工程师管理规定》（2005年建设部第137号令）
第三十条：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一）以个人名义承接业务的；（二）涂改、出租、出借或者以形式非法转让注册证书或者执业印章的；（三）泄露执业中应当保守的秘密并造成严重后果的；（四）超出本专业规定范围或者聘用单位业务范围从事执业活动的；（五）弄虚作假提供执业活动成果的；（六）其它违反法律、法规、规章的行为。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</si>
  <si>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《勘察设计注册工程师管理规定》</t>
  </si>
  <si>
    <t>对工程建设项目勘察设计招标人有限制或者排斥潜在投标人行为的处罚</t>
  </si>
  <si>
    <r>
      <rPr>
        <sz val="9"/>
        <color theme="1"/>
        <rFont val="宋体"/>
        <charset val="134"/>
        <scheme val="minor"/>
      </rPr>
      <t xml:space="preserve">《工程建设项目勘察设计招标投标办法》（八部委2号令2003年8月实施，2013年第23号令修正）
第六条：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
第五十条：招标人有下列限制或者排斥潜在投标人行为之一的，由有关行政监督部门依照招标投标法第五十一条的规定处罚；其中，构成依法必须进行勘察设计招标的项目的招标人规避招标的，依照招标投标法第四十九条的规定处罚：（一）依法必须公开招标的项目不按照规定在指定媒介发布资格预审公告或者招标公告；（二）在不同媒介发布的同一招标项目的资格预审公告或者招标公告的内容不一致，影响潜在投标人申请资格预审或者投标。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</si>
  <si>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《工程建设项目勘察设计招标投标办法》</t>
  </si>
  <si>
    <t>工程建设项目勘察设计招标人违反规定招标的处罚</t>
  </si>
  <si>
    <r>
      <rPr>
        <sz val="9"/>
        <color theme="1"/>
        <rFont val="宋体"/>
        <charset val="134"/>
        <scheme val="minor"/>
      </rPr>
      <t xml:space="preserve">《工程建设项目勘察设计招标投标办法》（八部委2号令2003年8月实施，2013年第23号令修正）
第五十一条：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招标投标法实施条例规定；（三）接受未通过资格预审的单位或者个人参加投标；（四）接受应当拒收的投标文件。招标人有前款第一项、第三项、第四项所列行为之一的，对单位直接负责的主管人员和其他直接责任人员依法给予处分。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</si>
  <si>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工程建设项目勘察设计招标人与中标人不按照招标文件和中标人的投标文件订立合同处罚</t>
  </si>
  <si>
    <r>
      <rPr>
        <sz val="9"/>
        <color theme="1"/>
        <rFont val="宋体"/>
        <charset val="134"/>
        <scheme val="minor"/>
      </rPr>
      <t xml:space="preserve">《工程建设项目勘察设计招标投标办法》（八部委2号令2003年8月实施，2013年第23号令修正）
第六条：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 
第五十五条：招标人与中标人不按照招标文件和中标人的投标文件订立合同，责令改正，可以处中标项目金额千分之五以上千分之十以下的罚款。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</si>
  <si>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依法必须进行工程建设项目勘察设计招标的投标人以他人名义投标，利用伪造、转让、租借、无效的资质证书参加投标，或者请其他单位在自己编制的投标文件上代为签字盖章，弄虚作假，骗取中标的处罚</t>
  </si>
  <si>
    <r>
      <rPr>
        <sz val="9"/>
        <color theme="1"/>
        <rFont val="宋体"/>
        <charset val="134"/>
        <scheme val="minor"/>
      </rPr>
      <t xml:space="preserve">《工程建设项目勘察设计招标投标办法》（八部委2号令2003年8月实施，2013年第23号令修正）
第五十二条：依法必须进行招标的项目的投标人以他人名义投标，利用伪造、转让、租借、无效的资质证书参加投标，或者请其他单位在自己编制的投标文件上代为签字盖章，弄虚作假，骗取中标的，中标无效。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</si>
  <si>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对勘察、设计单位未依据项目批准文件，城乡规划及专业规划，国家规定的建设工程勘察、设计深度要求编制建设工程勘察、设计文件的处罚</t>
  </si>
  <si>
    <r>
      <rPr>
        <sz val="9"/>
        <color theme="1"/>
        <rFont val="宋体"/>
        <charset val="134"/>
        <scheme val="minor"/>
      </rPr>
      <t xml:space="preserve">《建设工程勘察设计管理条例》（2015年6月国务院令第662号）
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</si>
  <si>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对勘察单位、设计单位违反安全生产要求的处罚</t>
  </si>
  <si>
    <r>
      <rPr>
        <sz val="9"/>
        <color theme="1"/>
        <rFont val="宋体"/>
        <charset val="134"/>
        <scheme val="minor"/>
      </rPr>
      <t xml:space="preserve">《建设工程安全生产管理条例》（国务院令2003年第393号）
第五十六条：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</si>
  <si>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《建设工程安全生产管理条例》</t>
  </si>
  <si>
    <t>对工程建设项目勘察设计招标人以抽签、摇号等不合理的条件限制或者排斥资格预审合格的潜在投标人参加投标，对潜在投标人实行歧视待遇的，强制要求投标人组成联合体共同投标的，或者限制投标人之间竞争的处罚</t>
  </si>
  <si>
    <r>
      <rPr>
        <sz val="9"/>
        <color theme="1"/>
        <rFont val="宋体"/>
        <charset val="134"/>
        <scheme val="minor"/>
      </rPr>
      <t xml:space="preserve">《工程建设项目勘察设计招标投标办法》（八部委2号令2003年8月实施，2013年第23号令修正）
第五十三条：招标人以抽签、摇号等不合理的条件限制或者排斥资格预审合格的潜在投标人参加投标，对潜在投标人实行歧视待遇的，强制要求投标人组成联合体共同投标的，或者限制投标人之间竞争的，责令改正，可以处一万元以上五万元以下的罚款。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结论无效，依法重新进行评审。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</si>
  <si>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对勘察单位未按照工程建设强制性标准进行勘察，设计单位未根据勘察成果文件进行工程设计，设计单位指定建筑材料、建筑构配件的生产厂、供应商，设计单位未按照工程建设强制性标准进行设计的处罚</t>
  </si>
  <si>
    <r>
      <rPr>
        <sz val="9"/>
        <color theme="1"/>
        <rFont val="宋体"/>
        <charset val="134"/>
        <scheme val="minor"/>
      </rPr>
      <t xml:space="preserve">《建设工程勘察设计管理条例》（2015年6月国务院令第662号）
第四十一条：“违反本条例规定，有下列行为之一的，依照《建设工程质量管理条例》第六十三条的规定给予处罚 （一）勘察单位未按照工程建设强制性标准进行勘察的；（二）设计单位未根据勘察成果文件进行工程设计的;（三）设计单位指定建筑材料、建筑构配件的生产厂、供应商的；（四）设计单位未按照工程建设强制性标准进行设计的。” 《建设工程质量管理条例》第六十三条违反本条例规定，有下列行为之一的，责令改正，处10万元以上30万元以下的罚款：（一）勘察单位未按照工程建设强制性标准进行勘察的； 　　（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</si>
  <si>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《建设工程勘察设计管理条例》 《建设工程质量管理条例》</t>
  </si>
  <si>
    <t>对施工图审查机构超出范围从事施工图审查，使用不符合条件审查人员，未按规定的内容进行审查，未按规定上报审查过程中发现的违法违规行为，未按规定填写审查意见告知书，未按规定在审查合格书和施工图上签字盖章，已出具审查合格书的施工图、仍有违反法律、法规和工程建设强制性标准的处罚</t>
  </si>
  <si>
    <r>
      <rPr>
        <sz val="9"/>
        <color theme="1"/>
        <rFont val="宋体"/>
        <charset val="134"/>
        <scheme val="minor"/>
      </rPr>
      <t xml:space="preserve">《房屋建筑和市政基础设施工程施工图设计文件审查管理办法》（2013年4月建设部令第13号）
第二十四条：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一）超出范围从事施工图审查的；（二）使用不符合条件审查人员的；（三）未按规定的内容进行审查的；（四）未按规定上报审查过程中发现的违法违规行为的；（五）未按规定填写审查意见告知书的；（六）未按规定在审查合格书和施工图上签字盖章的；（七）已出具审查合格书的施工图，仍有违反法律、法规和工程建设强制性标准的。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</si>
  <si>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《房屋建筑和市政基础设施工程施工图设计文件审查管理办法》</t>
  </si>
  <si>
    <t>对施工图设计文件审查机构出具虚假审查合格书的处罚</t>
  </si>
  <si>
    <r>
      <rPr>
        <sz val="9"/>
        <color theme="1"/>
        <rFont val="宋体"/>
        <charset val="134"/>
        <scheme val="minor"/>
      </rPr>
      <t xml:space="preserve">《房屋建筑和市政基础设施工程施工图设计文件审查管理办法》（2013年4月建设部令第13号）
第二十五条：审查机构出具虚假审查合格书的，审查合格书无效，县级以上地方人民政府住房城乡建设主管部门处3万元罚款，省、自治区、直辖市人民政府住房城乡建设主管部门不再将其列入审查机构名录。审查人员在虚假审查合格书上签字的，终身不得再担任审查人员；对于已实行执业注册制度的专业的审查人员，还应当依照《建设工程质量管理条例》第七十二条、《建设工程安全生产管理条例》第五十八条规定予以处罚。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</si>
  <si>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《房屋建筑和市政基础设施工程施工图设计文件审查管理办法》《建设工程安全生产管理条例》</t>
  </si>
  <si>
    <t>对工程勘察企业勘察文件没有责任人签字或者签字不全、原始记录不按照规定记录或者记录不完整的、不参加施工验槽的、项目完成后，勘察文件不归档保存的处罚</t>
  </si>
  <si>
    <r>
      <rPr>
        <sz val="9"/>
        <color theme="1"/>
        <rFont val="宋体"/>
        <charset val="134"/>
        <scheme val="minor"/>
      </rPr>
      <t xml:space="preserve">《建设工程勘察质量管理办法》(建设部令第163号2007年10月修正)
第二十五条：违反本办法规定，工程勘察企业有下列行为之一的，由工程勘察质量监督部门责令改正，处1万元以上3万元以下的罚款：（一）勘察文件没有责任人签字或者签字不全的；（二）原始记录不按照规定记录或者记录不完整的；（三）不参加施工验槽的；（四）项目完成后，勘察文件不归档保存的。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</si>
  <si>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对建设工程勘察、设计单位承揽应当招标而未招标的处罚</t>
  </si>
  <si>
    <r>
      <rPr>
        <sz val="9"/>
        <color theme="1"/>
        <rFont val="宋体"/>
        <charset val="134"/>
        <scheme val="minor"/>
      </rPr>
      <t xml:space="preserve">《西安市建设工程勘察设计管理条例》（2004年西安市人大常委员公告第59号）
第三十六条：违反本条例规定，建设工程勘察、设计单位承揽应当招标而未招标的建设工程项目勘察、设计的，责令停止勘察、设计，没收违法所得，并处合同约定勘察费、设计费1倍以下罚款。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</si>
  <si>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《西安市建设工程勘察设计管理条例》《建筑法》《招标投标法》《建设工程质量管理条例》《建设工程勘察设计管理条例》</t>
  </si>
  <si>
    <t>对建设工程勘察设计业务应当招标但不具备招标条件而进行招标的处罚</t>
  </si>
  <si>
    <r>
      <rPr>
        <sz val="9"/>
        <color theme="1"/>
        <rFont val="宋体"/>
        <charset val="134"/>
        <scheme val="minor"/>
      </rPr>
      <t xml:space="preserve">
《西安市建设工程勘察设计管理条例》（2004年西安市人大常委员公告第59号）
第三十五条：违反本条例规定，应当招标但不具备招标条件而进行招标的，招标无效，由建设工程勘察、设计活动监督管理部门责令改正，处5千元以上5万元以下罚款，造成投标人直接经济损失的，应当承担赔偿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</si>
  <si>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未对抗震能力受损、荷载增加或者需提高抗震设防类别的房屋建筑工程，进行抗震验算、修复和加固的处罚</t>
  </si>
  <si>
    <t>《房屋建筑工程抗震设防管理规定》建设部令第 148 号（2005年12月建设部通过，2006年4月施行。）第二十七条　违反本规定，未对抗震能力受损、荷载增加或者需提高抗震设防类别的房屋建筑工程，进行抗震验算、修复和加固的，由县级以上地方人民政府建设主管部门责令限期改正，逾期不改的，处以1万元以下罚款。
西安市地震局《西安市行政执法委托书》（编号：0353）
依据《中华人民共和国防震减灾法》、《陕西省防震减灾条例》，西安市地震局与西安曲江新区管委会特签订此《行政执法委托书》，行政执法委托权限和范围：负责辖区内建设工程抗震设防要求管理，对违反建设工程抗震设防要求管理规定的行为进行处罚。</t>
  </si>
  <si>
    <t>《房屋建筑工程抗震设防管理规定》《西安市行政执法委托书》《中华人民共和国防震减灾法》、《陕西省防震减灾条例》</t>
  </si>
  <si>
    <t>擅自使用没有国家技术标准又未经审定通过的新技术、新材料，或者将不适用于抗震设防区的新技术、新材料用于抗震设防区，或者超出经审定的抗震烈度范围的处罚</t>
  </si>
  <si>
    <t>《房屋建筑工程抗震设防管理规定》建设部令第 148 号（2005年12月建设部通过，2006年4月施行。）第二十五条：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第三十一条　违反本规定，擅自采用没有工程建设标准又未经核准的新技术、新材料的，由县级以上地方人民政府建设主管部门责令限期改正，并处以1万元以上3万元以下罚款。
西安市地震局《西安市行政执法委托书》（编号：0353）
依据《中华人民共和国防震减灾法》、《陕西省防震减灾条例》，西安市地震局与西安曲江新区管委会特签订此《行政执法委托书》，行政执法委托权限和范围：负责辖区内建设工程抗震设防要求管理，对违反建设工程抗震设防要求管理规定的行为进行处罚。</t>
  </si>
  <si>
    <t>经鉴定需抗震加固的房屋建筑工程在进行装修改造时未进行抗震加固的处罚</t>
  </si>
  <si>
    <t>《房屋建筑工程抗震设防管理规定》建设部令第 148 号（2005年12月建设部通过，2006年4月施行。）第二十八条：违反本规定，经鉴定需抗震加固的房屋建筑工程在进行装修改造时未进行抗震加固的，由县级以上地方人民政府建设主管部门责令限期改正，逾期不改的，处以1万元以下罚款。
西安市地震局《西安市行政执法委托书》（编号：0353）
依据《中华人民共和国防震减灾法》、《陕西省防震减灾条例》，西安市地震局与西安曲江新区管委会特签订此《行政执法委托书》，行政执法委托权限和范围：负责辖区内建设工程抗震设防要求管理，对违反建设工程抗震设防要求管理规定的行为进行处罚。</t>
  </si>
  <si>
    <t>擅自变动或者破坏房屋建筑抗震构件、隔震装置、减震部件或者地震反应观测系统等抗震设施的处罚</t>
  </si>
  <si>
    <t>《房屋建筑工程抗震设防管理规定》建设部令第 148 号（2005年12月建设部通过，2006年4月施行。）第二十六条：违反本规定，擅自变动或者破坏房屋建筑抗震构件、隔震装置、减震部件或者地震反应观测系统等抗震设施的，由县级以上地方人民政府建设主管部门责令限期改正，并对个人处以1000元以下罚款，对单位处以1万元以上3万元以下罚款。
西安市地震局《西安市行政执法委托书》（编号：0353）
依据《中华人民共和国防震减灾法》、《陕西省防震减灾条例》，西安市地震局与西安曲江新区管委会特签订此《行政执法委托书》，行政执法委托权限和范围：负责辖区内建设工程抗震设防要求管理，对违反建设工程抗震设防要求管理规定的行为进行处罚。</t>
  </si>
  <si>
    <t>勘察、设计单位违反本规定，未按照抗震设防专项审查意见进行超限高层建筑工程勘察、设计的处罚</t>
  </si>
  <si>
    <t>《超限高层建筑工程抗震设防管理规定》（2002年7月建设部令第111号）第十八条：勘察、设计单位违反本规定，未按照抗震设防专项审查意见进行超限高层建筑工程勘察、设计的，责令改正，处以1万元以上3万元以下的罚款；造成损失的，依法承担赔偿责任。
西安市地震局《西安市行政执法委托书》（编号：0353）
依据《中华人民共和国防震减灾法》、《陕西省防震减灾条例》，西安市地震局与西安曲江新区管委会特签订此《行政执法委托书》，行政执法委托权限和范围：负责辖区内建设工程抗震设防要求管理，对违反建设工程抗震设防要求管理规定的行为进行处罚。</t>
  </si>
  <si>
    <t>《超限高层建筑工程抗震设防管理规定》《西安市行政执法委托书》《中华人民共和国防震减灾法》、《陕西省防震减灾条例》</t>
  </si>
  <si>
    <t>对未取得资质等级证书或者超越资质等级从事房地产开发经营的处罚</t>
  </si>
  <si>
    <t>1.《城市房地产开发经营管理条例》第三十五条:违反本条例规定，未取得资质等级证书或者超越资质等级从事房地产开发经营的，由县级以上人民政府房地产开发主管部门责令限期改正，处５元以上１０万元以下的罚款；逾期不改正的，由工商行政管理部门吊销营业执照。 
2.《房地产开发企业资质管理规定》 第十九条:企业未取得资质证书从事房地产开发经营的，由县级以上地方人民政府房地产开发主管部门责令限期改正，处5万元以上10万元以下的罚款；逾期不改正的，由房地产开发主管部门提请工商行政管理部门吊销营业执照。第二十条: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</si>
  <si>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《城市房地产开发经营管理条例》《西安市行政执法委托书》《建筑法》《招标投标法》《建设工程质量管理条例》《建设工程勘察设计管理条例》</t>
  </si>
  <si>
    <t>对房地产开发企业隐瞒真实情况、弄虚作假骗取资质证书的，涂改、出租、出借、转让、出卖资质证书的处罚</t>
  </si>
  <si>
    <t>1、《房地产开发企业资质管理规定》第四条　国务院建设行政主管部门负责全国房地产开发企业的资质管理工作；县级以上地方人民政府房地产开发主管部门负责本行政区域内房地产开发企业的资质管理工作。 
2、《房地产开发企业资质管理规定》第十一条　房地产开发企业资质等级实行分级审批。 一级资质由省、自治区、直辖市人民政府建设行政主管部门初审，报国务院建设行政主管部门审批。二级资质及二级资质以下企业的审批办法由省、自治区、直辖市人民政府建设行政主管部门制定。
3、《房地产开发企业资质管理规定》 第二十一条:企业有下列行为之一的，由原资质审批部门公告资质证书作废，收回证书，并可处以1万元以上3万元以下的罚款： 　　(一)隐瞒真实情况、弄虚作假骗取资质证书的； 　　(二)涂改、出租、出借、转让、出卖资质证书的。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</si>
  <si>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《房地产开发企业资质管理规定》</t>
  </si>
  <si>
    <t>房地产开发企业不按照规定办理变更手续的处罚</t>
  </si>
  <si>
    <t>《房地产开发企业资质管理规定》 第二十四条:企业不按照规定办理变更手续的，由原资质审批部门予以警告、责令限期改正，并可处以5000元以上1万元以下的罚款。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</si>
  <si>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《房地产开发企业资质管理规定》《建筑法》《招标投标法》《建设工程质量管理条例》《建设工程勘察设计管理条例》</t>
  </si>
  <si>
    <t>对房地产开发企业销售商品房，未向购买人明示所售商品房的能源消耗指标、节能措施和保护要求、保温工程保修期等信息，或者向购买人明示的所售商品房能源消耗指标与实际能源消耗不符的处罚</t>
  </si>
  <si>
    <r>
      <rPr>
        <sz val="9"/>
        <color theme="1"/>
        <rFont val="宋体"/>
        <charset val="134"/>
        <scheme val="minor"/>
      </rPr>
      <t xml:space="preserve">《民用建筑节能条例 》（中华人民共和国国务院令第530号）
第四十三条：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</si>
  <si>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《民用建筑节能条例 》《建筑法》《招标投标法》《建设工程质量管理条例》《建设工程勘察设计管理条例》</t>
  </si>
  <si>
    <t>对房地产开发企业开发建设的项目工程质量低劣，发生重大工程质量事故的处罚</t>
  </si>
  <si>
    <r>
      <rPr>
        <sz val="9"/>
        <color theme="1"/>
        <rFont val="宋体"/>
        <charset val="134"/>
        <scheme val="minor"/>
      </rPr>
      <t xml:space="preserve">《房地产开发企业资质管理规定》
第四条：国务院建设行政主管部门负责全国房地产开发企业的资质管理工作；县级以上地方人民政府房地产开发主管部门负责本行政区域内房地产开发企业的资质管理工作。
《房地产开发企业资质管理规定》
第十一条：房地产开发企业资质等级实行分级审批。一级资质由省、自治区、直辖市人民政府建设行政主管部门初审，报国务院建设行政主管部门审批。二级资质及二级资质以下企业的审批办法由省、自治区、直辖市人民政府建设行政主管部门制定。
《房地产开发企业资质管理规定》 
第二十二条:企业开发建设的项目工程质量低劣，发生重大工程质量事故的，由原资质审批部门降低资质等级；情节严重的吊销资质证书，并提请工商行政管理部门吊销营业执照。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</si>
  <si>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《房地产开发企业资质管理规定》《西安市行政执法委托书》《建筑法》《招标投标法》《建设工程质量管理条例》《建设工程勘察设计管理条例》</t>
  </si>
  <si>
    <t>房地产开发企业在商品住宅销售中不按照规定发放《住宅质量保证书》和《住宅使用说明书》的处罚</t>
  </si>
  <si>
    <t>《房地产开发企业资质管理规定》 第二十三条:企业在商品住宅销售中不按照规定发放《住宅质量保证书》和《住宅使用说明书》的，由原资质审批部门予以警告、责令限期改正、降低资质等级，并可处以1万元以上2万元以下的罚款。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</si>
  <si>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《房地产开发企业资质管理规定》 《西安市行政执法委托书》《建筑法》《招标投标法》《建设工程质量管理条例》《建设工程勘察设计管理条例》</t>
  </si>
  <si>
    <t>对将未经验收或验收不合格的房屋交付使用的处罚</t>
  </si>
  <si>
    <r>
      <rPr>
        <sz val="9"/>
        <color theme="1"/>
        <rFont val="宋体"/>
        <charset val="134"/>
        <scheme val="minor"/>
      </rPr>
      <t xml:space="preserve">《城市房地产开发经营管理条例》（国务院248号令）
第三十六条:违反本条例规定，将未经验收的房屋交付使用的，由县级以上人民政府房地产开发主管部门责令限期补办验收手续；逾期不补办验收手续的，由县级以上人民政府房地产开发主管部门组织有关部门和单位进行验收，并处１０万元以上３０万元以下的罚款。经验收不合格的，依照本条例第三十七条的规定处理。 
第三十七条:违扫本条例规定，将验收不合格的房屋交付使用的，由县级以上人民政府房地产开发主管部门责令限期返修，并处交付使用的房屋总造价２％以下的罚款，情节严重的，由工商行政管理部门吊销营业执照；给购买人造成成损失的，应当依法承担赔偿责任；造成重大伤亡事故或者其他严重后果，构成犯罪的。依法追究刑事责任。
《商品房销售管理办法》（建设部88号令）
第四十条:房地产开发企业将未组织竣工验收、验收不合格或者对不合格按合格验收的商品房擅自交付使用的，按照《建设工程质量管理条例》的规定处罚。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</si>
  <si>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《城市房地产开发经营管理条例》《商品房销售管理办法》《建设工程质量管理条例》</t>
  </si>
  <si>
    <t>对房地产开发企业在规定期限内无正当理由不参加资质年检或者不符合原定资质条件或者有不良经营行为的处罚</t>
  </si>
  <si>
    <t>《房地产开发企业资质管理规定》（2000年建设部令第77号） 第十七条　房地产开发企业的资质实行年检制度。对于不符合原定资质条件或者有不良经营行为的企业，由原资质审批部门予以降级或者注销资质证书。一级资质房地产开发企业的资质年检由国务院建设行政主管部门或者其委托的机构负责。
二级资质及二级资质以下房地产开发企业的资质年检由省、自治区、直辖市人民政府建设行政主管部门制定办法。　　房地产开发企业无正当理由不参加资质年检的，视为年检不合格，由原资质审批部门注销资质证书。　　房地产开发主管部门应当将房地产开发企业资质年检结果向社会公布。                                                       
《陕西省房地产开发企业资质管理办法》（陕建房发〔2000〕118号）第十九条：开发企业的资质每年年检一次，年检时须提供下列资料：（一）各市（ 地）房地产开发主管部门关于申报资质年检的文件；（二）开发企业资质年检申报表（一式两份，封面加盖单位公章）；（三）《资质证书》正本（复印件）、副本（原件）；（四）开发企业营业执照副本（复印件加盖工商部门公章）；（五）企业上年度财务报表（原件或复印件加盖单位公章）；（六）上年度房地产开发项目实施情况证明材料（复印件加盖公章）；（七）上年度房地产开发项目工程竣工验收和备案的有效证明文件；（八）上年度房地产开发统计年报基层表（加盖统计报表主管部门的公章）；（九）《住宅质量保证书》、《住宅使用说明书》及《房地产开发项目手册》样本（加盖房地产开发主管部门公章。）经过年检，对于不符合原定资质条件或者有不良经营行为的企业，由原资质审批部门予以降级或者注销资质证书。第二十条：凡在规定期限内无正当理由不参加资质年检的，视为年检不合格，由原资质审批部门注销资质证书。　　省建设行政主管部门将在每年年检结束后30日内，在新闻媒体向社会公布年检结果。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</si>
  <si>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《房地产开发企业资质管理规定》《陕西省房地产开发企业资质管理办法》</t>
  </si>
  <si>
    <t>对房地产开发企业违反规定或不按程序转让开发项目或者私下联合开发项目的处罚</t>
  </si>
  <si>
    <t xml:space="preserve">《西安市城市建设综合开发项目管理暂行办法》（1996年4月25日发布，根据2004年8月15日西安市人民政府《关于修改&lt;西安市城市建设综合开发项目管理暂行办法&gt;的决定》修正）                                    第二十八条　违反本办法由市建设委员会按下列规定处罚：（一）违反本办法第二十条规定，不如实填写或者不按规定时间交验《房地产开发项目手册》的，处以1000元以上10000元以下的罚款；（二）违反本办法第二十二条规定，转让开发项目的，收回项目，并视情节轻重给予降低资质等级或吊销资质证书的处罚；（三）违反本办法第二十三条规定的，责令改正，处以10000元以下的罚款，并可取消开发资格；（四）违反本办法第二十四条规定的，责令限期改正，处以2000元以上10000元以下的罚款；（五）违反第二十五条规定，未经批准擅自联合开发的，处以2000元以上10000元以下的罚款，并可给予降低资质等级处罚；（六）违反本办法第二十六条规定，未经批准擅自将基建项目转为开发项目的，责令限期补办项目开发手续，逾期不补办手续的，取消开发单位的开发资格；（七）违反本办法第二十七条规定，未经验收而交付使用或者验收不合格而交付使用的，责令限期改正，并可给予降低资质等级处罚。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
</t>
  </si>
  <si>
    <t>《西安市城市建设综合开发项目管理暂行办法》《房地产开发项目手册》</t>
  </si>
  <si>
    <t>对房地产开发企业将未经批准的基本建设项目转为开发项目的处罚</t>
  </si>
  <si>
    <t>《西安市城市建设综合开发项目管理暂行办法》（1996年4月25日发布，根据2004年8月15日西安市人民政府《关于修改&lt;西安市城市建设综合开发项目管理暂行办法&gt;的决定》修正）                                    第二十八条　违反本办法由市建设委员会按下列规定处罚：（一）违反本办法第二十条规定，不如实填写或者不按规定时间交验《房地产开发项目手册》的，处以1000元以上10000元以下的罚款；（二）违反本办法第二十二条规定，转让开发项目的，收回项目，并视情节轻重给予降低资质等级或吊销资质证书的处罚；（三）违反本办法第二十三条规定的，责令改正，处以10000元以下的罚款，并可取消开发资格；（四）违反本办法第二十四条规定的，责令限期改正，处以2000元以上10000元以下的罚款；（五）违反第二十五条规定，未经批准擅自联合开发的，处以2000元以上10000元以下的罚款，并可给予降低资质等级处罚；（六）违反本办法第二十六条规定，未经批准擅自将基建项目转为开发项目的，责令限期补办项目开发手续，逾期不补办手续的，取消开发单位的开发资格；（七）违反本办法第二十七条规定，未经验收而交付使用或者验收不合格而交付使用的，责令限期改正，并可给予降低资质等级处罚。
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</si>
  <si>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对建设单位、设计单位、施工单位、监理单位违反建筑节能标准的处罚</t>
  </si>
  <si>
    <r>
      <rPr>
        <sz val="9"/>
        <color theme="1"/>
        <rFont val="宋体"/>
        <charset val="134"/>
        <scheme val="minor"/>
      </rPr>
      <t xml:space="preserve">《中华人民共和国节约能源法》
第七十九条：建设单位违反建筑节能标准的，由建设主管部门责令改正，处二十万元以上五十万元以下罚款。设计单位、施工单位、监理单位违反建筑节能标准的，由建设主管部门责令改正，处十万元以上五十万元以下罚款；情节严重的，由颁发资质证书的部门降低资质等级或者吊销资质证书；造成损失的，依法承担赔偿责任。
《民用建筑节能条例》
第四十条: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</si>
  <si>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《中华人民共和国节约能源法》《民用建筑节能条例》</t>
  </si>
  <si>
    <t>设计单位未按照建筑节能强制性标准进行设计的处罚</t>
  </si>
  <si>
    <r>
      <rPr>
        <sz val="9"/>
        <color theme="1"/>
        <rFont val="宋体"/>
        <charset val="134"/>
        <scheme val="minor"/>
      </rPr>
      <t xml:space="preserve">《民用建筑节能管理规定》（建设部令第143号2005年10月通过，2006年1月施行）
第二十六条：设计单位未按照建筑节能强制性标准进行设计的，应当修改设计。未进行修改的，给予警告，处10万元以上30万元以下罚款；造成损失的，依法承担赔偿责任；两年内，累计三项工程未按照建筑节能强制性标准设计的，责令停业整顿，降低资质等级或者吊销资质证书。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</si>
  <si>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《民用建筑节能条例 》</t>
  </si>
  <si>
    <t>对建设单位对不符合民用建筑节能强制性标准的民用建筑项目出具竣工验收合格报告的处罚</t>
  </si>
  <si>
    <r>
      <rPr>
        <sz val="9"/>
        <color theme="1"/>
        <rFont val="宋体"/>
        <charset val="134"/>
        <scheme val="minor"/>
      </rPr>
      <t xml:space="preserve">《民用建筑节能条例 》（中华人民共和国国务院令第530号）
第三十八条：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</si>
  <si>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对建设单位采购并要求施工单位使用了列入禁止目录的技术、设备、材料和产品的；擅自变更施工图节能设计内容的；采购并要求施工单位使用了不符合建筑节能标准的建筑材料、产（部）品和设备的处罚</t>
  </si>
  <si>
    <r>
      <rPr>
        <sz val="9"/>
        <color theme="1"/>
        <rFont val="宋体"/>
        <charset val="134"/>
        <scheme val="minor"/>
      </rPr>
      <t xml:space="preserve">《陕西省建筑节能条例》（2010年5月修正）
第三十二条：违反本条例第十一条第二款和第二十三条规定，建设单位有下列行为之一的，由县级以上建设行政主管部门处以十万元以上五十万元以下罚款。（一）采购并要求施工单位使用了列入禁止目录的技术、设备、材料和产品的；（二）擅自变更施工图节能设计内容的；（三）采购并要求施工单位使用了不符合建筑节能标准的建筑材料、产（部）品和设备的。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</si>
  <si>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《陕西省建筑节能条例》</t>
  </si>
  <si>
    <t>对设计单位在建筑物的设计中使用列入禁止目录的技术、设备、材料和产品的；提供的建筑物设计方案和施工图设计文件未包含建筑节能内容或者不符合建筑节能标准的处罚</t>
  </si>
  <si>
    <r>
      <rPr>
        <sz val="9"/>
        <color theme="1"/>
        <rFont val="宋体"/>
        <charset val="134"/>
        <scheme val="minor"/>
      </rPr>
      <t xml:space="preserve">《陕西省建筑节能条例》（2010年5月修正）
第三十条：违反本条例第十一条第二款和第二十一条第一款规定，设计单位有下列行为之一的，由县级以上建设行政主管部门责令限期改正，逾期不改正的，处以十万元以上三十万元以下的罚款：（一）在建筑物的设计中使用列入禁止目录的技术、设备、材料和产品的；（二）提供的建筑物设计方案和施工图设计文件未包含建筑节能内容或者不符合建筑节能标准的。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</si>
  <si>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对施工单位未对进入施工现场的材料和设备进行查验；使用不符合施工图设计文件要求的材料和设备；使用列入禁止使用目录的技术、工艺、材料和设备的处罚</t>
  </si>
  <si>
    <r>
      <rPr>
        <sz val="9"/>
        <color theme="1"/>
        <rFont val="宋体"/>
        <charset val="134"/>
        <scheme val="minor"/>
      </rPr>
      <t xml:space="preserve">《民用建筑节能条例》
第四十一条: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</si>
  <si>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《民用建筑节能条例》</t>
  </si>
  <si>
    <t>对施工单位采购并使用了列入禁止目录的技术、设备、材料和产品；未按照审查合格的施工图设计文件和建筑节能施工技术规范的要求进行施工；采购并使用了不符合建筑节能标准的建筑材料、产（部）品和设备的处罚</t>
  </si>
  <si>
    <r>
      <rPr>
        <sz val="9"/>
        <color theme="1"/>
        <rFont val="宋体"/>
        <charset val="134"/>
        <scheme val="minor"/>
      </rPr>
      <t xml:space="preserve">《陕西省建筑节能条例》（2010年5月修正）
第三十三条：违反本条例第十一条第二款和第二十四条规定，施工单位有下列行为之一的，由县级以上建设行政主管部门责令限期改正，处以十万元以上五十万元以下的罚款；情节严重的，责令停业整顿；造成损失的，依法承担赔偿责任：（一）采购并使用了列入禁止目录的技术、设备、材料和产品的；（二）未按照审查合格的施工图设计文件和建筑节能施工技术规范的要求进行施工的；（三）采购并使用了不符合建筑节能标准的建筑材料、产（部）品和设备的。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</si>
  <si>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对相关单位不执行强制推广规定的；超越范围使用限制技术或者应用禁止使用落后技术的处罚</t>
  </si>
  <si>
    <r>
      <rPr>
        <sz val="9"/>
        <color theme="1"/>
        <rFont val="宋体"/>
        <charset val="134"/>
        <scheme val="minor"/>
      </rPr>
      <t xml:space="preserve">《陕西省建设科技成果推广应用办法》（陕西省人民政府令第181号）
第二十六条：违反本办法规定，相关单位不执行强制推广规定的，由县级以上人民政府住房城乡建设行政主管部门责令限期改正，逾期不改的，予以警告，并处1万元以上3万元以下罚款。 《陕西省建设科技成果推广应用办法》第二十七条 违反本办法规定，城乡规划、公用事业、工程勘察、工程设计、建筑施工、工程监理、房地产开发等企事业单位，超越范围使用限制技术或者应用禁止使用落后技术的，由县级以上人民政府住房城乡建设行政主管部门责令限期改正，逾期不改的，予以警告，并处1万元以上3万元以下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</si>
  <si>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《陕西省建设科技成果推广应用办法》</t>
  </si>
  <si>
    <t>施工图设计文件审查机构对施工图设计文件中的建筑节能内容未进行审查，或者经审查不符合建筑节能标准而出具施工图设计文件审查合格书的处罚</t>
  </si>
  <si>
    <r>
      <rPr>
        <sz val="9"/>
        <color theme="1"/>
        <rFont val="宋体"/>
        <charset val="134"/>
        <scheme val="minor"/>
      </rPr>
      <t xml:space="preserve">《陕西省建筑节能条例》（2010年5月修正）
第三十一条:违反本条例第二十二条第一款规定，施工图设计文件审查机构对施工图设计文件中的建筑节能内容未进行审查，或者经审查不符合建筑节能标准而出具施工图设计文件审查合格书的，由县级以上建设行政主管部门责令限期改正，逾期不改正的，处以二万元以上十万元以下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</si>
  <si>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设单位明示或者暗示设计单位、施工单位违反民用建筑节能强制性标准进行设计、施工的；明示或者暗示施工单位使用不符合施工图设计文件要求的墙体材料、保温材料、门窗、采暖制冷系统和照明设备的；采购不符合施工图设计文件要求的墙体材料、保温材料、门窗、采暖制冷系统和照明设备；使用列入禁止使用目录的技术、工艺、材料和设备的的处罚</t>
  </si>
  <si>
    <r>
      <rPr>
        <sz val="9"/>
        <color theme="1"/>
        <rFont val="宋体"/>
        <charset val="134"/>
        <scheme val="minor"/>
      </rPr>
      <t xml:space="preserve">《民用建筑节能条例 》（中华人民共和国国务院令第30号）
第三十七条：违反本条例规定，建设单位有下列行为之一的，由县级以上地方人民政府建设主管部门责令改正，处20万元以上50万元以下的罚款：（一）明示或者暗示设计单位、施工单位违反民用建筑节能强制性标准进行设计、施工的；（二）明示或者暗示施工单位使用不符合施工图设计文件要求的墙体材料、保温材料、门窗、采暖制冷系统和照明设备的；（三）采购不符合施工图设计文件要求的墙体材料、保温材料、门窗、采暖制冷系统和照明设备。（四）使用列入禁止使用目录的技术、工艺、材料和设备的。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</si>
  <si>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 xml:space="preserve"> 对建设、设计、施工图审查机构、施工、检测、监理等单位未按照民用建筑节能强制性标准进行设计、审查、施工、检测、监理的处罚</t>
  </si>
  <si>
    <r>
      <rPr>
        <sz val="9"/>
        <color theme="1"/>
        <rFont val="宋体"/>
        <charset val="134"/>
        <scheme val="minor"/>
      </rPr>
      <t xml:space="preserve">《西安市民用建筑节能条例》（2013年11月29日省第十二届人大常委会第六次会议批准）                                                                                                               第五十二条：违反本条例第九条规定，建设、设计、施工图审查机构、施工、检测、监理等单位有下列情形之一的，由建设行政管理部门责令限期改正；逾期未改正的，处十万元以上三十万元以下的罚款；情节严重的，由颁发资质证书的部门降低资质等级或者吊销资质证书；造成损失的，依法承担赔偿责任：（一）建设、设计、施工图审查机构、施工、检测、监理等单位未按照民用建筑节能强制性标准进行设计、审查、施工、检测、监理的；（二）建设单位、设计单位、施工单位使用列入国家和省、市禁止使用目录的技术、工艺和产品的。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</si>
  <si>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《西安市民用建筑节能条例》</t>
  </si>
  <si>
    <t>对在销售房屋时未向购买人明示所售房屋的节能措施、保温工程保修期等信息或信息作虚假宣传的处罚</t>
  </si>
  <si>
    <r>
      <rPr>
        <sz val="9"/>
        <color theme="1"/>
        <rFont val="宋体"/>
        <charset val="134"/>
        <scheme val="minor"/>
      </rPr>
      <t xml:space="preserve">《中华人民共和国节约能源法》（2007年主席令第77号） 
第八十条：房地产开发企业违反本法规定，在销售房屋时未向购买人明示所售房屋的节能措施、保温工程保修期等信息的，由建设主管部门责令限期改正，逾期不改正的，处三万元以上五万元以下罚款；对以上信息作虚假宣传的，由建设主管部门责令改正，处五万元以上二十万元以下罚款。
《西安市民用建筑节能条例》（2013年11月29日省第十二届人大常委会第六次会议批准）
第六十条：违反本条例第二十七条规定，房地产开发企业在销售商品房时，未公示建筑节能信息的，由建设行政管理部门责令限期改正；逾期未改正的，处交付使用的房屋销售总额百分之二以下的罚款。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</si>
  <si>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《中华人民共和国节约能源法》《西安市民用建筑节能条例》</t>
  </si>
  <si>
    <t>对未按照国家规定办理工程质量监督手续的，未按照国家规定将竣工验收报告、有关认可文件或者准许使用文件报送备案的处罚</t>
  </si>
  <si>
    <r>
      <rPr>
        <sz val="9"/>
        <color theme="1"/>
        <rFont val="宋体"/>
        <charset val="134"/>
        <scheme val="minor"/>
      </rPr>
      <t xml:space="preserve">《建设工程质量管理条例》
第五十六条：违反本条例规定，建设单位有下列行为之一的，责令改正，处20万元以上50万元以下的罚款：（六）未按照国家规定办理工程质量监督手续的；（八）未按照国家规定将竣工验收报告、有关认可文件或者准许使用文件报送备案的。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</si>
  <si>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对建设单位未缴纳城建费用的处罚</t>
  </si>
  <si>
    <r>
      <rPr>
        <sz val="9"/>
        <color theme="1"/>
        <rFont val="宋体"/>
        <charset val="134"/>
        <scheme val="minor"/>
      </rPr>
      <t xml:space="preserve">西安市建设项目城建费用统一征收办法(1996年12月26日西安市人民政府发布；根据2014年1月27日西安市政府《关于修正和废止部分政府规章的决定》修正)
第四条：市建设行政管理部门应按照本办法规定，组织实施城建费用的统一收取以及对建设单位的缴纳情况进行检查、监督，并负责查处违反本办法的行为。                                                                                  
第十二条：建设单位未缴纳有关城建费用，擅自开工建设的，由市有关行政管理部门责令其限期补缴，并可依法予以处罚。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</si>
  <si>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西安市建设项目城建费用统一征收办法</t>
  </si>
  <si>
    <t xml:space="preserve">对设计单位未按照工程建设强制性标准进行设计（未注明使用预拌混凝土和预拌砂浆）的处罚  </t>
  </si>
  <si>
    <r>
      <rPr>
        <sz val="9"/>
        <color theme="1"/>
        <rFont val="宋体"/>
        <charset val="134"/>
        <scheme val="minor"/>
      </rPr>
      <t xml:space="preserve">《西安市散装水泥管理条例》（2012年12月4日西安市第十五届人民代表大会常务委员会第五次会议通过；2013年1月18日陕西省第十一届人民代表大会常务委员会第三十四次会议批准的《西安市人民代表大会常务委员会关于修改&lt;西安市散装水泥管理条例&gt;的决定》第二次修正）
第二十三条：违反本条例第十五条第三款规定，设计单位未按照工程建设强制性标准进行设计的，由建设行政管理部门责令改正，处十万元以上三十万元以下罚款。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</si>
  <si>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《西安市散装水泥管理条例》</t>
  </si>
  <si>
    <t>对监理单位未履行对施工单位使用散装水泥或预拌混凝土、预拌砂浆进行监督职责的处罚</t>
  </si>
  <si>
    <r>
      <rPr>
        <sz val="9"/>
        <color theme="1"/>
        <rFont val="宋体"/>
        <charset val="134"/>
        <scheme val="minor"/>
      </rPr>
      <t xml:space="preserve">《西安市散装水泥管理条例》（2012年12月4日西安市第十五届人民代表大会常务委员会第五次会议通过；2013年1月18日陕西省第十一届人民代表大会常务委员会第三十四次会议批准的《西安市人民代表大会常务委员会关于修改&lt;西安市散装水泥管理条例&gt;的决定》第二次修正）                                                             
第二十三条：违反本条例第十五条第四款规定，监理单位未履行职责的，由建设行政管理部门处一万元以上三万元以下罚款。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</si>
  <si>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对预拌混凝土和预拌砂浆生产企业、水泥制品生产企业未全部使用散装水泥的处罚</t>
  </si>
  <si>
    <r>
      <rPr>
        <sz val="9"/>
        <color theme="1"/>
        <rFont val="宋体"/>
        <charset val="134"/>
        <scheme val="minor"/>
      </rPr>
      <t xml:space="preserve">《西安市散装水泥管理条例》（2012年12月4日西安市第十五届人民代表大会常务委员会第五次会议通过；2013年1月18日陕西省第十一届人民代表大会常务委员会第三十四次会议批准的《西安市人民代表大会常务委员会关于修改&lt;西安市散装水泥管理条例&gt;的决定》第二次修正）
第十二条：预拌混凝土和预拌砂浆生产企业、水泥制品生产企业应当全部使用散装水泥。
第二十条：有下列情形之一的，由建设行政管理部门责令改正，处一万元以上五万元以下罚款：（二）违反本条例第十二条规定，预拌混凝土和预拌砂浆生产企业、水泥制品生产企业未按照规定使用散装水泥的。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</si>
  <si>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对虚报、冒领劳保费的处罚</t>
  </si>
  <si>
    <t>《西安市建筑业劳动保险基金行业统筹管理办法》（1994年5月4日西安市人民政府发布 根据1999年11月22日西安市人民政府《关于修改&lt;西安市建筑业劳动保险基金行业统筹管理暂行办法&gt;的决定》修正 根据2010年11月3日西安市人民政府《关于修改&lt;西安市建筑业劳动保险基金行业统筹管理暂行办法&gt;等55件规章的决定》修正 根据2014年1月27日西安市人民政府《关于修改和废止部分政府规章的决定》修正）第十八条：参加行业劳保基金统筹的建筑企业，申报劳保基金时，应真实准确提供有关资料，对虚报、冒领劳保基金的，市建设行政管理部门除扣回多领的数额外，并处一千元以下罚款。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</si>
  <si>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《西安市建筑业劳动保险基金行业统筹管理办法》</t>
  </si>
  <si>
    <t>对建设单位在领取施工许可证前，未向建设工程质量监督机构办理监督手续的处罚</t>
  </si>
  <si>
    <r>
      <rPr>
        <sz val="9"/>
        <color theme="1"/>
        <rFont val="宋体"/>
        <charset val="134"/>
        <scheme val="minor"/>
      </rPr>
      <t xml:space="preserve">《陕西省建筑市场管理条例》(陕西省第八届人大常委会公告1996年第37号,陕西省第十一届人民代表大会常务委员会公告2010年第28号第二次修正)
第四十六条:有下列行为之一的，由县级以上建设行政主管部门责令停止违法活动，限期改正，视其情节给予警告，可以并处两千元以上两万元以下罚款： （二）违反本条例第三十二条第一款，未按规定向建设工程质量安全监督机构办理监督手续。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</si>
  <si>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《陕西省建筑市场管理条例》</t>
  </si>
  <si>
    <t>对建筑施工企业在施工中偷工减料的，使用不合格的建筑材料、建筑构配件和设备的，或者有其他不按照工程设计图纸或者施工技术标准施工的行为的处罚</t>
  </si>
  <si>
    <r>
      <rPr>
        <sz val="9"/>
        <color theme="1"/>
        <rFont val="宋体"/>
        <charset val="134"/>
        <scheme val="minor"/>
      </rPr>
      <t xml:space="preserve">《中华人民共和国建筑法》
第七十四条：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《建设工程质量管理条例》
第六十四条：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第七十三条:依照本条例规定，给予单位罚款处罚的，对单位直接负责的主管人员和其他直接责任人员处单位罚款数额5％以上10％以下的罚款。第七十五条第一款 本条例规定的责令停业整顿、降低资质等级和吊销资质证书的行政处罚，由颁发资质证书的机关决定；其他行政处罚，由建设行政主管部门或者其他有关部门依照法定职权决定。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</si>
  <si>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《中华人民共和国安全生产法》《建设工程质量检测管理办法》</t>
  </si>
  <si>
    <t>建设工程检测机构出具虚假证明的处罚</t>
  </si>
  <si>
    <r>
      <rPr>
        <sz val="9"/>
        <color theme="1"/>
        <rFont val="宋体"/>
        <charset val="134"/>
        <scheme val="minor"/>
      </rPr>
      <t xml:space="preserve">《中华人民共和国安全生产法》
第八十九条：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对有前款违法行为的机构，吊销其相应资质。 
《建设工程质量检测管理办法》（建设部令第141号）
第三十条：检测机构伪造检测数据，出具虚假检测报告或者鉴定结论的，县级以上地方人民政府建设主管部门给予警告，并处3万元罚款；给他人造成损失的，依法承担赔偿责任；构成犯罪的，依法追究其刑事责任。
《陕西省建设项目安全设施监督管理办法》（陕西省人民政府令第125号）
第二十九条：承担安全评价、检测、检验工作的单位出具虚假证明，涉嫌犯罪的，移送司法机关依法查处；尚不够刑事处罚的，没收违法所得，违法所得在5000元以上的，并处违法所得2倍以上5倍以下的罚款，没有违法所得或者违法所得不足5000元的，单处或者并处5000元以上2万元以下的罚款，对其直接负责的主管人员和其他直接责任人员处5000元以上5万元以下的罚款；给他人造成损害的，与生产经营单位承担连带赔偿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</si>
  <si>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《中华人民共和国安全生产法》《建设工程质量检测管理办法》《陕西省建设项目安全设施监督管理办法》</t>
  </si>
  <si>
    <t>对委托方委托未取得相应资质的检测机构进行检测的、明示或暗示检测机构出具虚假检测报告，篡改或伪造检测报告的或者弄虚作假送检试样的处罚</t>
  </si>
  <si>
    <r>
      <rPr>
        <sz val="9"/>
        <color theme="1"/>
        <rFont val="宋体"/>
        <charset val="134"/>
        <scheme val="minor"/>
      </rPr>
      <t xml:space="preserve">《建设工程质量检测管理办法》（2005年建设部令第141号）
第三十一条：违反本办法规定，委托方有下列行为之一的，由县级以上地方人民政府建设主管部门责令改正，处1万元以上3万元以下的罚款：（一）委托未取得相应资质的检测机构进行检测的；（二）明示或暗示检测机构出具虚假检测报告，篡改或伪造检测报告的；（三）弄虚作假送检试样的。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</si>
  <si>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对建设单位将建设工程中的一项检测业务拆分委托不同检测单位的处罚</t>
  </si>
  <si>
    <r>
      <rPr>
        <sz val="9"/>
        <color theme="1"/>
        <rFont val="宋体"/>
        <charset val="134"/>
        <scheme val="minor"/>
      </rPr>
      <t xml:space="preserve">《陕西省建设工程质量和安全生产管理条例》（2009年11月26日省第十一届人大常委会公告第22号）                            第七十条：建设单位将建设工程中的一项检测业务拆分委托不同检测单位的，由建设工程质量安全监督机构责令改正，处一万元以上三万元以下罚款.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</si>
  <si>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《陕西省建设工程质量和安全生产管理条例》</t>
  </si>
  <si>
    <t>对施工单位未履行施工质量和安全生产义务的处罚</t>
  </si>
  <si>
    <r>
      <rPr>
        <sz val="9"/>
        <color theme="1"/>
        <rFont val="宋体"/>
        <charset val="134"/>
        <scheme val="minor"/>
      </rPr>
      <t xml:space="preserve">《陕西省建设工程质量和安全生产管理条例》（陕西省人大常委会公告第42号）
第七十三条：违反本条例第二十八条、第三十一条第二款、第三十三条第一款、第三十四条规定，施工单位未履行施工质量和安全生产义务的，由建设工程质量安全监督机构责令限期改正；逾期未改正的，由省建设行政主管部门责令停业整顿，暂扣或者吊销其安全生产许可证，依照《中华人民共和国安全生产法》的规定处以罚款；造成重大安全事故，构成犯罪的，对直接责任人员依法追究刑事责任。
第二十八条：施工单位应当按照设计文件和技术标准组织施工，对建设工程的施工质量和安全生产负责，并履行下列义务：（一）建立健全质量责任制、安全生产责任制和重大危险源监管、安全生产教育培训等制度；（二）确定项目负责人、技术负责人、专业工长和项目质量员、安全员、试验员、测量员、资料员、材料员等施工管理人员；（三）设立安全生产管理机构，配备专职安全生产管理人员；（四）严格工序管理和施工质量检验，做好质量和安全生产相关资料的收集整理；（五）制定重大事故应急预案；（六）承建主体结构的施工单位在施工期间对建设工程沉降进行观测；（七）法律法规规定的其他责任。 
第三十一条：第二款：对建设工程项目重大危险源，施工单位应当在相应部位设立警示标志。
第三十三条第一款：施工单位应当向施工作业人员提供符合国家规定标准的安全生产防护用品（具）和安全生产作业环境，并明示危险岗位的操作规程和违章操作的危害。 第三十四条：施工单位应当建立健全教育培训制度，加强对管理人员和作业人员的专业技能和安全生产培训，未经教育培训或者考核不合格的人员，不得上岗作业。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</si>
  <si>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对工程监理单位违反强制性标准规定，将不合格的建设工程、建筑材料、建筑构配件和设备按照合格签字的处罚</t>
  </si>
  <si>
    <r>
      <rPr>
        <sz val="9"/>
        <color theme="1"/>
        <rFont val="宋体"/>
        <charset val="134"/>
        <scheme val="minor"/>
      </rPr>
      <t xml:space="preserve">《建设工程质量管理条例》
第六十七条：工程监理单位有下列行为之一的，责令改正，处50万元以上100万元以下的罚款，降低资质等级或者吊销资质证书；有违法所得的，予以没收；造成损失的，承担连带赔偿责任： （二）将不合格的建设工程、建筑材料、建筑构配件和设备按照合格签字的。
《实施工程建设强制性标准监督规定》
第十九条：工程监理单位违反强制性标准规定，将不合格的建设工程以及建筑材料、建筑构配件和设备按照合格签字的，责令改正，处50万元以上100万元以下的罚款，降低资质等级或者吊销资质证书；有违法所得的，予以没收；造成损失的，承担连带赔偿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</si>
  <si>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对工程监理单位与被监理工程的施工承包单位以及建筑材料、建筑构配件和设备供应单位有隶属关系或者其他利害关系承担该项建设工程监理业务违法行为的处罚</t>
  </si>
  <si>
    <r>
      <rPr>
        <sz val="9"/>
        <color theme="1"/>
        <rFont val="宋体"/>
        <charset val="134"/>
        <scheme val="minor"/>
      </rPr>
      <t xml:space="preserve">《建设工程质量管理条例》
第六十八条：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</si>
  <si>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对工程监理单位与建设单位或者建筑施工企业串通，弄虚作假、降低工程质量行为的处罚</t>
  </si>
  <si>
    <r>
      <rPr>
        <sz val="9"/>
        <color theme="1"/>
        <rFont val="宋体"/>
        <charset val="134"/>
        <scheme val="minor"/>
      </rPr>
      <t xml:space="preserve">《中华人民共和国建筑法》第六十九条第一款：工程监理单位与建设单位或者建筑施工企业串通，弄虚作假、降低工程质量的，责令改正，处以罚款，降低资质等级或者吊销资质证书；有违法所得的，予以没收；造成损失的，承担连带赔偿责任；构成犯罪的，依法追究刑事责任。 2.《建设工程质量管理条例》第六十七条：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</si>
  <si>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《中华人民共和国建筑法》</t>
  </si>
  <si>
    <t>对工程监理单位违规承担建设工程监理业务的处罚</t>
  </si>
  <si>
    <r>
      <rPr>
        <sz val="9"/>
        <color theme="1"/>
        <rFont val="宋体"/>
        <charset val="134"/>
        <scheme val="minor"/>
      </rPr>
      <t xml:space="preserve">《陕西省建设工程质量和安全生产管理条例》（2009年11月26日省第十一届人大常委会公告第22号）
第八十三条：违反本条例第四十四条规定，工程监理单位违规承担建设工程监理业务的，由建设工程质量安全监督机构责令改正，处五万元以上十万元以下罚款；情节严重的，由省建设行政主管部门降低资质等级或者吊销资质证书；有违法所得的，没收违法所得。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</si>
  <si>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对建设单位的建设项目必须实行工程监理而未实行工程监理的处罚</t>
  </si>
  <si>
    <r>
      <rPr>
        <sz val="9"/>
        <color theme="1"/>
        <rFont val="宋体"/>
        <charset val="134"/>
        <scheme val="minor"/>
      </rPr>
      <t>《建设工程质量管理条例》（</t>
    </r>
    <r>
      <rPr>
        <sz val="9"/>
        <color theme="1"/>
        <rFont val="宋体"/>
        <charset val="134"/>
      </rPr>
      <t>2000年国务院第279号令）                                                          
第五十六条：违反本条例规定，建设单位有下列行为之一的，责令改正，处20万元以上50万元以下的罚款：（五）建设项目必须实行工程监理而未实行工程监理的。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</si>
  <si>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对施工单位项目负责人同时承担两个及两个以上的建设工程项目，或者委托他人代行职责的处罚</t>
  </si>
  <si>
    <r>
      <rPr>
        <sz val="9"/>
        <color theme="1"/>
        <rFont val="宋体"/>
        <charset val="134"/>
        <scheme val="minor"/>
      </rPr>
      <t xml:space="preserve">《陕西省建设工程质量和安全生产管理条例》（2009年11月26日省第十一届人大常委会公告第22号）                             第七十四条：违反本条例第三十条规定，施工单位项目负责人同时承担两个及两个以上的建设工程项目，或者委托他人代行职责的，由建设工程质量安全监督机构给予警告，责令改正，没有违法所得的，处以一万元以下的罚款；有违法所得的，处以违法所得三倍以下且不超过三万元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</si>
  <si>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对总监理工程师、监理工程师同时承担两个及两个以上建设工程项目的监理，或委托他人代行职责的处罚</t>
  </si>
  <si>
    <r>
      <rPr>
        <sz val="9"/>
        <color theme="1"/>
        <rFont val="宋体"/>
        <charset val="134"/>
        <scheme val="minor"/>
      </rPr>
      <t xml:space="preserve">《陕西省建设工程质量和安全生产管理条例》（2009年11月26日省第十一届人大常委会公告第22号）                             第八十四条：违反本条例第四十五条第二款规定，总监理工程师、监理工程师同时承担两个及两个以上建设工程项目的监理，由建设工程质量安全监督机构给予警告，责令限期改正；逾期未改正的，对单位处监理费一倍以上三倍以下罚款，对个人处一万元以上三万元以下罚款；构成犯罪的，依法追究刑事责任；造成损失的，依法承担赔偿责任。总监理工程师、监理工程师委托他人代行监理职责的，由建设工程质量安全监督机构给予警告，对个人处一万元以上三万元以下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</si>
  <si>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对工程监理单位未按规定履行监理职责的处罚</t>
  </si>
  <si>
    <r>
      <rPr>
        <sz val="9"/>
        <color theme="1"/>
        <rFont val="宋体"/>
        <charset val="134"/>
        <scheme val="minor"/>
      </rPr>
      <t xml:space="preserve">《建设工程安全生产管理条例》（2003年国务院令第393号）                                                       
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
《陕西省建设工程质量和安全生产管理条例》（2009年11月26日省第十一届人大常委会公告第22号）                             第八十五条：违反本条例第四十七条规定，工程监理单位未按规定履行监理职责的，由建设工程质量安全监督机构责令限期改正；逾期未改正的，由省建设行政主管部门责令停业整顿，并处十万元以上三十万元以下的罚款；情节严重的，降低资质等级，直至吊销资质证书；造成重大安全事故，构成犯罪的，对直接责任人员，依法追究刑事责任；造成损失的，依法承担赔偿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</si>
  <si>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筑施工企业未按规定设立安全生产管理机构的、未按规定配备专职安全生产管理人员的、危险性较大的分部分项工程施工时未安排专职安全生产管理人员现场监督的、“安管人员”未取得安全生产考核合格证书的处罚</t>
  </si>
  <si>
    <r>
      <rPr>
        <sz val="9"/>
        <color theme="1"/>
        <rFont val="宋体"/>
        <charset val="134"/>
        <scheme val="minor"/>
      </rPr>
      <t xml:space="preserve">《建设工程安全生产管理条例》（2003年国务院令第393号）                                                 
第六十二条：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建筑施工企业主要负责人、项目负责人和专职安全生产管理人员安全生产管理规定》（住建部第17号令）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</si>
  <si>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对施工单位挪用列入建设工程概算的安全生产作业环境及安全施工措施所需费用的处罚</t>
  </si>
  <si>
    <r>
      <rPr>
        <sz val="9"/>
        <color theme="1"/>
        <rFont val="宋体"/>
        <charset val="134"/>
        <scheme val="minor"/>
      </rPr>
      <t xml:space="preserve">《建设工程安全生产管理条例》（国务院令2003年第393号）
第六十三条：违反本条例的规定，施工单位挪用列入建设工程概算的安全生产作业环境及安全施工措施所需费用的，责令限期改正，处挪用费用20％以上50％以下的罚款；造成损失的，依法承担赔偿责任.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</si>
  <si>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对施工单位违反工程建设强制性标准的行为处罚</t>
  </si>
  <si>
    <r>
      <rPr>
        <sz val="9"/>
        <color theme="1"/>
        <rFont val="宋体"/>
        <charset val="134"/>
        <scheme val="minor"/>
      </rPr>
      <t xml:space="preserve">《实施工程建设强制性标准监督规定》（2000年，建设部令第81号）
第十八条：“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 
《建筑业企业资质管理规定》 （住建部令2015年第22号）
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</si>
  <si>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《实施工程建设强制性标准监督规定》《建筑业企业资质管理规定》</t>
  </si>
  <si>
    <t>对施工单位未对建筑材料、建筑构配件、设备和商品混凝土进行检验，或者未对涉及结构安全的试块、试件以及有关材料取样检测的处罚</t>
  </si>
  <si>
    <r>
      <rPr>
        <sz val="9"/>
        <color theme="1"/>
        <rFont val="宋体"/>
        <charset val="134"/>
        <scheme val="minor"/>
      </rPr>
      <t xml:space="preserve">《建设工程质量管理条例》（国务院令2000年第279号） 　　 
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第七十三条：依照本条例规定，给予单位罚款处罚的，对单位直接负责的主管人员和其他直接责任人员处单位罚款数额5％以上10％以下的罚款。
第七十五条第一款：本条例规定的责令停业整顿、降低资质等级和吊销资质证书的行政处罚，由颁发资质证书的机关决定；其他行政处罚，由建设行政主管部门或者其他有关部门依照法定职权决定。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</si>
  <si>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对建设单位违反建筑法规定要求建筑施工企业（监理企业）违反建筑工程质量、安全标准，降低工程质量违法行为的处罚</t>
  </si>
  <si>
    <r>
      <rPr>
        <sz val="9"/>
        <color theme="1"/>
        <rFont val="宋体"/>
        <charset val="134"/>
        <scheme val="minor"/>
      </rPr>
      <t xml:space="preserve">《中华人民共和国建筑法》
第七十二条：建设单位违反本法规定，要求建筑设计单位或者建筑施工企业违反建筑工程质量、安全标准，降低工程质量的，责令改正，可以处以罚款；构成犯罪的，依法追究刑事责任。
《建设工程质量管理条例》  
第五十六条：违反本条例规定，建设单位有下列行为之一的，责令改正，处20万元以上50万元以下的罚款： （三）明示或者暗示设计单位或者施工单位违反工程建设强制性标准，降低工程质量的；（七）明示或者暗示施工单位使用不合格的建筑材料、建筑构配件和设备的。 第七十三条 依照本条例规定，给予单位罚款处罚的，对单位直接负责的主管人员和其他直接责任人员处单位罚款数额5％以上10％以下的罚款。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</si>
  <si>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对建设单位采用虚假证明文件办理工程竣工验收备案的处罚</t>
  </si>
  <si>
    <r>
      <rPr>
        <sz val="9"/>
        <color theme="1"/>
        <rFont val="宋体"/>
        <charset val="134"/>
        <scheme val="minor"/>
      </rPr>
      <t xml:space="preserve">《房屋建筑和市政基础设施工程竣工验收备案管理办法》
第三条：国务院住房和城乡建设主管部门负责全国房屋建筑和市政基础设施工程（以下统称工程）的竣工验收备案管理工作。县级以上地方人民政府建设主管部门负责本行政区域内工程的竣工验收备案管理工作 第十一条：建设单位采用虚假证明文件办理工程竣工验收备案的，工程竣工验收无效，备案机关责令停止使用，重新组织竣工验收，处20万元以上50万元以下罚款；构成犯罪的，依法追究刑事责任。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</si>
  <si>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《房屋建筑和市政基础设施工程竣工验收备案管理办法》</t>
  </si>
  <si>
    <t>对建设单位在工程竣工验收合格之日起15日内未办理工程竣工验收备案的处罚</t>
  </si>
  <si>
    <r>
      <rPr>
        <sz val="9"/>
        <color theme="1"/>
        <rFont val="宋体"/>
        <charset val="134"/>
        <scheme val="minor"/>
      </rPr>
      <t xml:space="preserve">《房屋建筑和市政基础设施工程竣工验收备案管理办法》
第九条：建设单位在工程竣工验收合格之日起15日内未办理工程竣工验收备案的，备案机关责令限期改正，处20万元以上50万元以下罚款。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</si>
  <si>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对建设单位将备案机关决定重新组织竣工验收的工程，在重新组织竣工验收前，擅自使用的处罚</t>
  </si>
  <si>
    <r>
      <rPr>
        <sz val="9"/>
        <color theme="1"/>
        <rFont val="宋体"/>
        <charset val="134"/>
        <scheme val="minor"/>
      </rPr>
      <t xml:space="preserve">《房屋建筑和市政基础设施工程竣工验收备案管理办法》
第十条：建设单位将备案机关决定重新组织竣工验收的工程，在重新组织竣工验收前，擅自使用的，备案机关责令停止使用，处工程合同价款2%以上4%以下罚款。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</si>
  <si>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对建设单位验收不合格，擅自交付使用的或者）对不合格的建设工程按照合格工程验收的处罚</t>
  </si>
  <si>
    <r>
      <rPr>
        <sz val="9"/>
        <color theme="1"/>
        <rFont val="宋体"/>
        <charset val="134"/>
        <scheme val="minor"/>
      </rPr>
      <t xml:space="preserve">《建设工程质量管理条例》（2000年国务院令第279号）                                                     
第五十七条：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</si>
  <si>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对主要负责人、项目负责人、专职安全生产管理人员未按规定履行安全生产管理职责的处罚</t>
  </si>
  <si>
    <r>
      <rPr>
        <sz val="9"/>
        <color theme="1"/>
        <rFont val="宋体"/>
        <charset val="134"/>
        <scheme val="minor"/>
      </rPr>
      <t xml:space="preserve">《建筑施工企业主要负责人、项目负责人和专职安全生产管理人员安全生产管理规定》（住建部第17号令）
第三十二条：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主要负责人、项目负责人有前款违法行为，尚不够刑事处罚的，处2万元以上20万元以下的罚款或者按照管理权限给予撤职处分；自刑罚执行完毕或者受处分之日起，5年内不得担任建筑施工企业的主要负责人、项目负责人。
第三十三条：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</si>
  <si>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对建设单位、工程监理单位违反建设工程安全要求的不当行为的处罚</t>
  </si>
  <si>
    <r>
      <rPr>
        <sz val="9"/>
        <color theme="1"/>
        <rFont val="宋体"/>
        <charset val="134"/>
        <scheme val="minor"/>
      </rPr>
      <t xml:space="preserve">《建设工程安全生产管理条例》（国务院令2003年第393号）　
第五十五条：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将拆除工程发包给不具有相应资质等级的施工单位的。 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 (四)未依照法律、法规和工程建设强制性标准实施监理的。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</si>
  <si>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对施工单位违反安全生产行为的处罚</t>
  </si>
  <si>
    <r>
      <rPr>
        <sz val="9"/>
        <color theme="1"/>
        <rFont val="宋体"/>
        <charset val="134"/>
        <scheme val="minor"/>
      </rPr>
      <t xml:space="preserve">《建设工程安全生产管理条例》（中华人民共和国国务院令第393号）
第六十二条：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 
《建设工程安全生产管理条例》（国务院令2003年第393号）
第六十四条：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 施工单位有前款规定第（四）项、第（五）项行为，造成损失的，依法承担赔偿责任。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</si>
  <si>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对建筑施工企业未按规定开展“安管人员”安全生产教育培训考核，或者未按规定如实将考核情况记入安全生产教育培训档案的处罚</t>
  </si>
  <si>
    <r>
      <rPr>
        <sz val="9"/>
        <color theme="1"/>
        <rFont val="宋体"/>
        <charset val="134"/>
        <scheme val="minor"/>
      </rPr>
      <t xml:space="preserve">《建筑施工企业主要负责人、项目负责人和专职安全生产管理人员安全生产管理规定》（住建部第17号令）
第二十九条：建筑施工企业未按规定开展“安管人员”安全生产教育培训考核，或者未按规定如实将考核情况记入安全生产教育培训档案的，由县级以上地方人民政府住房城乡建设主管部门责令限期改正，并处2万元以下的罚款。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</si>
  <si>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建设单位未提供建设工程安全生产作业环境及安全施工措施所需费用的处罚</t>
  </si>
  <si>
    <r>
      <rPr>
        <sz val="9"/>
        <color theme="1"/>
        <rFont val="宋体"/>
        <charset val="134"/>
        <scheme val="minor"/>
      </rPr>
      <t xml:space="preserve">《建设工程安全生产管理条例》（国务院令2003年第393号）
第五十四条：违反本条例的规定，建设单位未提供建设工程安全生产作业环境及安全施工措施所需费用的，责令限期改正；逾期未改正的，责令该建设工程停止施工。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</si>
  <si>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对施工企业不履行保修义务或者拖延履行保修义务的行为的处罚</t>
  </si>
  <si>
    <r>
      <rPr>
        <sz val="9"/>
        <color theme="1"/>
        <rFont val="宋体"/>
        <charset val="134"/>
        <scheme val="minor"/>
      </rPr>
      <t xml:space="preserve">《中华人民共和国建筑法》
第七十五条：建筑施工企业违反本法规定，不履行保修义务或者拖延履行保修义务的，责令改正，可以处以罚款，并对在保修期内因屋顶、墙面渗漏、开裂等质量缺陷造成的损失，承担赔偿责任。
《建设工程质量管理条例》
第六十六条：违反本条例规定，施工单位不履行保修义务或者拖延履行保修义务的，责令改正，处10万元以上20万元以下的罚款，并对在保修期内因质量缺陷造成的损失承担赔偿责任。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</si>
  <si>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对建设单位压缩合理审查周期的；提供不真实送审资料的；对审查机构提出不符合法律、法规和工程建设强制性标准要求的处罚</t>
  </si>
  <si>
    <r>
      <rPr>
        <sz val="9"/>
        <color theme="1"/>
        <rFont val="宋体"/>
        <charset val="134"/>
        <scheme val="minor"/>
      </rPr>
      <t xml:space="preserve">《房屋建筑和市政基础设施工程施工图设计文件审查管理办法》（2013年4月建设部令第13号）
第二十六条：建设单位违反本办法规定，有下列行为之一的，由县级以上地方人民政府住房城乡建设主管部门责令改正，处3万元罚款；情节严重的，予以通报：一）压缩合理审查周期的；（二）提供不真实送审资料的；（三）对审查机构提出不符合法律、法规和工程建设强制性标准要求的。建设单位为房地产开发企业的，还应当依照《房地产开发企业资质管理规定》进行处理。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</si>
  <si>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对为建设工程提供机械设备和配件的单位未按照安全施工的要求配备齐全有效的保险、限位等安全设施和装置的处罚</t>
  </si>
  <si>
    <r>
      <rPr>
        <sz val="9"/>
        <color theme="1"/>
        <rFont val="宋体"/>
        <charset val="134"/>
        <scheme val="minor"/>
      </rPr>
      <t xml:space="preserve">《建设工程安全生产管理条例》（国务院令2003年第393号）
第五十九条：违反本条例的规定，为建设工程提供机械设备和配件的单位，未按照安全施工的要求配备齐全有效的保险、限位等安全设施和装置的，责令限期改正，处合同价款1倍以上3倍以下的罚款；造成损失的，依法承担赔偿责任。 
第六十八条：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</si>
  <si>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对建设单位未组织竣工验收，擅自交付使用的；验收不合格，擅自交付使用的；对不合格的建设工程按照合格工程验收的行为的处罚</t>
  </si>
  <si>
    <r>
      <rPr>
        <sz val="9"/>
        <color theme="1"/>
        <rFont val="宋体"/>
        <charset val="134"/>
        <scheme val="minor"/>
      </rPr>
      <t xml:space="preserve">《建设工程质量管理条例》
第五十八条：违反本条例规定，建设单位有下列行为之一的，责令改正，处工程合同价款2％以上4％以下的罚款；造成损失的，依法承担赔偿责任：（一）未组织竣工验收，擅自交付使用的；（二）验收不合格，擅自交付使用的；（三）对不合格的建设工程按照合格工程验收的。 第七十三条 依照本条例规定，给予单位罚款处罚的，对单位直接负责的主管人员和其他直接责任人员处单位罚款数额5％以上10％以下的罚款。 第七十五条第一款：本条例规定的责令停业整顿、降低资质等级和吊销资质证书的行政处罚，由颁发资质证书的机关决定；其他行政处罚，由建设行政主管部门或者其他有关部门依照法定职权决定。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</si>
  <si>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对建设单位未在开工前支付建设工程安全文明施工措施费的处罚</t>
  </si>
  <si>
    <r>
      <rPr>
        <sz val="9"/>
        <color theme="1"/>
        <rFont val="宋体"/>
        <charset val="134"/>
        <scheme val="minor"/>
      </rPr>
      <t xml:space="preserve">《建设工程安全生产管理条例》（2003年国务院令第393号）
第五十四条：违反本条例的规定，建设单位未提供建设工程安全生产作业环境及安全施工措施所需费用的，责令限期改正；逾期未改正的，责令该建设工程停止施工。
《陕西省建设工程质量和安全生产管理条例》（2009年11月26日省第十一届人大常委会公告第22号）                             第六十二条：违反本条例第十四条规定，建设单位未在开工前支付建设工程安全文明施工措施费的，由建设工程质量安全监督机构责令限期改正；逾期未改正的，责令停止施工。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</si>
  <si>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《建设工程安全生产管理条例》《陕西省建设工程质量和安全生产管理条例》</t>
  </si>
  <si>
    <t>对建设单位将建设工程的地基基础分部、主体结构分部和屋面工程分部发包给不同施工单位的处罚</t>
  </si>
  <si>
    <r>
      <rPr>
        <sz val="9"/>
        <color theme="1"/>
        <rFont val="宋体"/>
        <charset val="134"/>
        <scheme val="minor"/>
      </rPr>
      <t xml:space="preserve">《陕西省建设工程质量和安全生产管理条例》（2009年11月26日省第十一届人大常委会公告第22号）                             第七十条：违反本条例第二十二条规定，建设单位将建设工程的地基基础分部、主体结构分部和屋面工程分部发包给不同施工单位的，由建设工程质量安全监督机构责令改正，处工程合同价款百分之零点五以上百分之一以下罚款；对全部或者部分使用国有资金的项目，可以暂停项目执行或者暂停资金拨付。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</si>
  <si>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对采用新结构、新材料、新工艺的建设工程和特殊结构的建设工程，设计单位未在设计中提出保障工程质量和安全生产的措施建议的处罚</t>
  </si>
  <si>
    <r>
      <rPr>
        <sz val="9"/>
        <color theme="1"/>
        <rFont val="宋体"/>
        <charset val="134"/>
        <scheme val="minor"/>
      </rPr>
      <t xml:space="preserve">《陕西省建设工程质量和安全生产管理条例》（2009年11月26日省第十一届人大常委会公告第22号）
第七十二条：违反本条例第二十五条第二款规定，采用新结构、新材料、新工艺的建设工程和特殊结构的建设工程，设计单位未在设计中提出保障工程质量和安全生产的措施建议的，由建设工程质量安全监督机构责令限期改正，处十万元以上三十万元以下的罚款；情节严重的，由省建设行政主管部门责令停业整顿，降低资质等级，直至吊销资质证书；造成重大安全事故，构成犯罪的，对直接责任人员，依照刑法有关规定追究刑事责任；造成损失的，依法承担赔偿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</si>
  <si>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对施工单位未按规定履行施工现场管理职责的处罚</t>
  </si>
  <si>
    <r>
      <rPr>
        <sz val="9"/>
        <color theme="1"/>
        <rFont val="宋体"/>
        <charset val="134"/>
        <scheme val="minor"/>
      </rPr>
      <t xml:space="preserve">《陕西省建设工程质量和安全生产管理条例》（2009年11月26日省第十一届人大常委会公告第22号）                             
第七十五条：违反本条例第三十一条第一款和第三款、第三十七条规定，施工单位未按规定履行施工现场管理职责的，由建设工程质量安全监督机构责令限期改正，情节严重的停工整改；逾期未改正的，由省建设行政主管部门责令停业整顿，并处五万元以上十万元以下罚款；造成重大安全事故，构成犯罪的，对直接责任人员依法追究刑事责任；造成损失的，依法承担赔偿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</si>
  <si>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对安全防护用具、机械设备、施工机具及配件在进入施工现场前未经查验或者查验不合格即投入使用的处罚</t>
  </si>
  <si>
    <r>
      <rPr>
        <sz val="9"/>
        <color theme="1"/>
        <rFont val="宋体"/>
        <charset val="134"/>
        <scheme val="minor"/>
      </rPr>
      <t xml:space="preserve">《建设工程安全生产管理条例》（国务院令2003年第393号）                       
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
《陕西省建设工程质量和安全生产管理条例》（2009年11月26日省第十一届人大常委会公告第22号）                             
第七十七条：违反本条例第三十五条第二款规定，安全防护用具、机械设备、施工机具及配件在进入施工现场前未经查验或者查验不合格即投入使用的，由建设工程质量安全监督机构责令限期改正；逾期未改正的，由省建设行政主管部门责令停业整顿，并处十万元以上三十万元以下的罚款；情节严重的，降低资质等级，直至吊销资质证书；造成重大安全事故，构成犯罪的，对直接责任人员，依照刑法有关规定追究刑事责任；造成损失的，依法承担赔偿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</si>
  <si>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对施工单位未按规定编制安全技术措施、施工现场临时用电方案或者专项施工方案的处罚</t>
  </si>
  <si>
    <r>
      <rPr>
        <sz val="9"/>
        <color theme="1"/>
        <rFont val="宋体"/>
        <charset val="134"/>
        <scheme val="minor"/>
      </rPr>
      <t xml:space="preserve">
《陕西省建设工程质量和安全生产管理条例》（2009年11月26日省第十一届人大常委会公告第22号）                             
第八十条：违反本条例第三十八条规定，施工单位未按规定编制安全技术措施、施工现场临时用电方案或者专项施工方案的，由建设工程质量安全监督机构责令限期改正；逾期未改正的，由省建设行政主管部门责令停业整顿，并处十万元以上三十万元以下的罚款；情节严重的，降低资质等级，直至吊销资质证书；造成重大安全事故，构成犯罪的，对直接责任人员，依法追究刑事责任；造成损失的，依法承担赔偿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</si>
  <si>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《陕西省建设工程质量和安全生产管理条例》《建设工程勘察设计管理条例》</t>
  </si>
  <si>
    <t>对安装、拆卸施工未有专业技术人员现场监督、未出具自检合格证明、未向施工单位进行安全使用说明，办理移交手续的处罚</t>
  </si>
  <si>
    <r>
      <rPr>
        <sz val="9"/>
        <color theme="1"/>
        <rFont val="宋体"/>
        <charset val="134"/>
        <scheme val="minor"/>
      </rPr>
      <t xml:space="preserve">《建设工程安全生产管理条例》（国务院令2003年第393号）
第六十一条：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一）未编制拆装方案、制定安全施工措施的；（二）未由专业技术人员现场监督的；（三）未出具自检合格证明或者出具虚假证明的；（四）未向施工单位进行安全使用说明，办理移交手续的。《陕西省建设工程质量和安全生产管理条例》（2009年11月26日省第十一届人大常委会公告第22号） 第八十一条：违反本条例第四十二条规定有下列行为之一的，由建设工程质量安全监督机构责令限期改正，处五万元以上十万元以下的罚款；情节严重的，由省建设行政主管部门责令停业整顿，降低资质等级，直至吊销资质证书；造成损失的，依法承担赔偿责任：（一）未编制拆装方案、制定安全施工措施的；（二）未由专业技术人员现场监督的；（三）未出具自检合格证明或者出具虚假证明的；（四）未向施工单位进行安全使用说明，办理移交手续的。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</si>
  <si>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对施工单位不向建设单位出具建设工程质量保修书，或者质量保修书中未明确建设工程的保修范围、保修期限和保修责任等的处罚</t>
  </si>
  <si>
    <r>
      <rPr>
        <sz val="9"/>
        <color theme="1"/>
        <rFont val="宋体"/>
        <charset val="134"/>
        <scheme val="minor"/>
      </rPr>
      <t>《陕西省建设工程质量和安全生产管理条例》（</t>
    </r>
    <r>
      <rPr>
        <sz val="9"/>
        <color theme="1"/>
        <rFont val="宋体"/>
        <charset val="134"/>
      </rPr>
      <t>2009年11月26日省第十一届人大常委会公告第22号）                             
第八十七条：违反本条例第五十二条规定，施工单位不向建设单位出具建设工程质量保修书，或者质量保修书中未明确建设工程的保修范围、保修期限和保修责任等的，由建设工程质量安全监督机构责令改正，处一万元以上三万元以下的罚款。
《房屋建筑工程质量保修办法》（2000年建设部第80号令） 第十八条：施工单位有下列行为之一的，由建设行政主管部门责令改正，并处1万元以上3万元以下的罚款。（一）工程竣工验收后，不向建设单位出具质量保修书的；（二）质量保修的内容、期限违反本办法规定的。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</si>
  <si>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《陕西省建设工程质量和安全生产管理条例》《房屋建筑工程质量保修办法》</t>
  </si>
  <si>
    <t>对出租单位出租未经安全性能检测或者经检测不合格的机械设备和施工机具及配件处罚</t>
  </si>
  <si>
    <r>
      <rPr>
        <sz val="9"/>
        <color theme="1"/>
        <rFont val="宋体"/>
        <charset val="134"/>
        <scheme val="minor"/>
      </rPr>
      <t xml:space="preserve">《建设工程安全生产管理条例》（国务院令2003年第393号）                                                         
第六十条：违反本条例的规定，出租单位出租未经安全性能检测或者经检测不合格的机械设备和施工机具及配件的，责令停业整顿，并处5万元以上10万元以下的罚款；造成损失的，依法承担赔偿责任。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</si>
  <si>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施工单位未在施工现场的危险部位设置明显的安全警示标志，或者未按照国家有关规定在施工现场设置消防通道、消防水源、配备消防设施和灭火器材的、未向作业人员提供安全防护用具和安全防护服装的、未按照规定在施工起重机械和整体提升脚手架、模板等自升式架设设施验收合格后登记的、施工单位使用国家明令淘汰、禁止使用的危及施工安全的工艺、设备、材料的处罚</t>
  </si>
  <si>
    <r>
      <rPr>
        <sz val="9"/>
        <color theme="1"/>
        <rFont val="宋体"/>
        <charset val="134"/>
        <scheme val="minor"/>
      </rPr>
      <t>《建设工程安全生产管理条例》（</t>
    </r>
    <r>
      <rPr>
        <sz val="9"/>
        <color theme="1"/>
        <rFont val="宋体"/>
        <charset val="134"/>
      </rPr>
      <t>国务院令2003年第393号）  
第六十二条：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</si>
  <si>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 xml:space="preserve">《建设工程安全生产管理条例》（2003年国务院令第393号） 
 第六十三条：违反本条例的规定，施工单位挪用列入建设工程概算的安全生产作业环境及安全施工措施所需费用的，责令限期改正，处挪用费用20%以上50%以下的罚款；造成损失的，依法承担赔偿责任。
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
</t>
  </si>
  <si>
    <t>对施工前未对有关安全施工的技术要求作出详细说明的、未根据不同施工阶段和周围环境及季节、气候的变化，在施工现场采取相应的安全施工措施，或者在城市市区内的建设工程的施工现场未实行封闭围挡的、在尚未竣工的建筑物内设置员工集体宿舍的、施工现场临时搭建的建筑物不符合安全使用要求的、施工单位未对因建设工程施工可能造成损害的毗邻建筑物、构筑物和地下管线等采取专项防护措施的处罚</t>
  </si>
  <si>
    <r>
      <rPr>
        <sz val="9"/>
        <color theme="1"/>
        <rFont val="宋体"/>
        <charset val="134"/>
        <scheme val="minor"/>
      </rPr>
      <t>《中华人民共和国建筑法》（</t>
    </r>
    <r>
      <rPr>
        <sz val="9"/>
        <color theme="1"/>
        <rFont val="宋体"/>
        <charset val="134"/>
      </rPr>
      <t>2011年主席令第46号） 第七十一条：建筑施工企业违反本法规定，对建筑安全事故隐患不采取措施予以消除的，责令改正，可以处以罚款；情节严重的，责令停业整顿，降低资质等级或者吊销资质证书；构成犯罪的，依法追究刑事责任。
《建设工程安全生产管理条例》（国务院令2003年第393号）                                                
第六十四条：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员工集体宿舍的；(四)施工现场临时搭建的建筑物不符合安全使用要求的；(五)未对因建设工程施工可能造成损害的毗邻建筑物、构筑物和地下管线等采取专项防护措施的。施工单位有前款规定第(四)项、第(五)项行为，造成损失的，依法承担赔偿责任。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</si>
  <si>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《中华人民共和国建筑法》《建设工程安全生产管理条例》</t>
  </si>
  <si>
    <t>对安全防护用具、机械设备、施工机具及配件在进入施工现场前未经查验或者查验不合格即投入使用的、对使用未经验收或者验收不合格的施工起重机械和整体提升脚手架、模板等自升式架设设施的、对委托不具有相应资质的单位承担施工现场安装、拆卸施工起重机械和整体提升脚手架、模板等自升式架设设施的处罚</t>
  </si>
  <si>
    <t xml:space="preserve">《建设工程安全生产管理条例》（2003年国务院令第393号）  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
</t>
  </si>
  <si>
    <t>对施工单位的主要负责人、项目负责人未履行安全生产管理职责的处罚</t>
  </si>
  <si>
    <r>
      <rPr>
        <sz val="9"/>
        <color theme="1"/>
        <rFont val="宋体"/>
        <charset val="134"/>
        <scheme val="minor"/>
      </rPr>
      <t>《建设工程安全生产管理条例》（</t>
    </r>
    <r>
      <rPr>
        <sz val="9"/>
        <color theme="1"/>
        <rFont val="宋体"/>
        <charset val="134"/>
      </rPr>
      <t>国务院令2003年第393号）                                                  
第六十六条：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</si>
  <si>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对建筑施工企业的管理人员违章指挥、强令职工冒险作业，因而发生重大伤亡事故或者造成其他严重后果的处罚</t>
  </si>
  <si>
    <r>
      <rPr>
        <sz val="9"/>
        <color theme="1"/>
        <rFont val="宋体"/>
        <charset val="134"/>
        <scheme val="minor"/>
      </rPr>
      <t>《中华人民共和国建筑法》（</t>
    </r>
    <r>
      <rPr>
        <sz val="9"/>
        <color theme="1"/>
        <rFont val="宋体"/>
        <charset val="134"/>
      </rPr>
      <t>2011年主席令第46号）
第七十一条：建筑施工企业的管理人员违章指挥、强令职工冒险作业，因而发生重大伤亡事故或者造成其他严重后果的，依法追究刑事责任。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</si>
  <si>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对建设单位在竣工验收过程中有违反国家有关建设工程质量管理规定的处罚</t>
  </si>
  <si>
    <r>
      <rPr>
        <sz val="9"/>
        <color theme="1"/>
        <rFont val="宋体"/>
        <charset val="134"/>
        <scheme val="minor"/>
      </rPr>
      <t xml:space="preserve">《房屋建筑和市政基础设施工程竣工验收备案管理办法》（2009年住建部令第2号）                                                                    第八条：备案机关发现建设单位在竣工验收过程中有违反国家有关建设工程质量管理规定行为的，应当在收讫竣工验收备案文件15日内，责令停止使用，重新组织竣工验收。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</si>
  <si>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对建筑起重机械使用单位）未按照规定办理备案的、未按照规定办理注销手续的、未按照规定建立建筑起重机械安全技术档案的处罚</t>
  </si>
  <si>
    <r>
      <rPr>
        <sz val="9"/>
        <color theme="1"/>
        <rFont val="宋体"/>
        <charset val="134"/>
        <scheme val="minor"/>
      </rPr>
      <t>《建筑起重机械安全监督管理规定》（</t>
    </r>
    <r>
      <rPr>
        <sz val="9"/>
        <color theme="1"/>
        <rFont val="宋体"/>
        <charset val="134"/>
      </rPr>
      <t>2008年建设部令第166号）
第二十八条：违反本规定，出租单位、自购建筑起重机械的使用单位，有下列行为之一的，由县级以上地方人民政府建设主管部门责令限期改正，予以警告，并处以5000元以上1万元以下罚款：（一）未按照规定办理备案的；（二）未按照规定办理注销手续的；（三）未按照规定建立建筑起重机械安全技术档案的。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</si>
  <si>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《建筑起重机械安全监督管理规定》</t>
  </si>
  <si>
    <t>对建筑起重机械安装单位未制定建筑起重机械安装、拆卸工程生产安全事故应急救援预案的、未将建筑起重机械安装、拆卸工程专项施工方案、人员名单、时间等材料报施工总承包单位和监理单位审核，并告知主管部门的、未按照规定建立建筑起重机械安装、拆卸工程档案的或者未按照建筑起重机械安装、拆卸工程专项施工方案及安全操作规程组织安装、拆卸作业的处罚</t>
  </si>
  <si>
    <r>
      <rPr>
        <sz val="9"/>
        <color theme="1"/>
        <rFont val="宋体"/>
        <charset val="134"/>
        <scheme val="minor"/>
      </rPr>
      <t>《建筑起重机械安全监督管理规定》（</t>
    </r>
    <r>
      <rPr>
        <sz val="9"/>
        <color theme="1"/>
        <rFont val="宋体"/>
        <charset val="134"/>
      </rPr>
      <t>2008年建设部令第166号）　 第十二条：安装单位应当履行下列安全职责：（一）按照安全技术标准及建筑起重机械性能要求，编制建筑起重机械安装、拆卸工程专项施工方案，并由本单位技术负责人签字；
（二）按照安全技术标准及安装使用说明书等检查建筑起重机械及现场施工条件；（三）组织安全施工技术交底并签字确认；（四）制定建筑起重机械安装、拆卸工程生产安全事故应急救援预案；（五）将建筑起重机械安装、拆卸工程专项施工方案，安装、拆卸人员名单，安装、拆卸时间等材料报施工总承包单位和监理单位审核后，告知工程所在地县级以上地方人民政府建设主管部门。 第二十九条：违反本规定，安装单位有下列行为之一的，由县级以上地方人民政府建设主管部门责令限期改正，予以警告，并处以5000元以上3万元以下罚款：（一）未履行第十二条第（二）、（四）、（五）项安全职责的。（二）未按照规定建立建筑起重机械安装、拆卸工程档案的。（三）未按照建筑起重机械安装、拆卸工程专项施工方案及安全操作规程组织安装、拆卸作业的。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</si>
  <si>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建筑起重机械使用单位未根据不同施工阶段、周围环境以及季节、气候的变化，对建筑起重机械采取相应安全防护措施的、未设置相应的设备管理机构或者配备专职的设备管理人员的、在建筑起重机械出现故障或者发生异常情况的，未立即停止使用，或未消除故障和事故隐患的、未指定专职设备管理人员进行现场监督检查的或者擅自在建筑起重机械上安装非原制造厂制造的标准节和附着装置的处罚</t>
  </si>
  <si>
    <r>
      <rPr>
        <sz val="9"/>
        <color theme="1"/>
        <rFont val="宋体"/>
        <charset val="134"/>
        <scheme val="minor"/>
      </rPr>
      <t>《建筑起重机械安全监督管理规定》（</t>
    </r>
    <r>
      <rPr>
        <sz val="9"/>
        <color theme="1"/>
        <rFont val="宋体"/>
        <charset val="134"/>
      </rPr>
      <t>2008年建设部令第166号）第十八条　使用单位应当履行下列安全职责：（一）根据不同施工阶段、周围环境以及季节、气候的变化，对建筑起重机械采取相应的安全防护措施；（二）制定建筑起重机械生产安全事故应急救援预案；（三）在建筑起重机械活动范围内设置明显的安全警示标志，对集中作业区做好安全防护；（四）设置相应的设备管理机构或者配备专职的设备管理人员；（五）指定专职设备管理人员、专职安全生产管理人员进行现场监督检查；（六）建筑起重机械出现故障或者发生异常情况的，立即停止使用，消除故障和事故隐患后，方可重新投入使用。第三十条：违反本规定，使用单位有下列行为之一的，由县级以上地方人民政府建设主管部门责令限期改正，予以警告，并处以5000元以上3万元以下罚款：（一）未履行第十八条第（一）、（二）、（四）、（六）项安全职责的。（二）未指定专职设备管理人员进行现场监督检查的；（三）擅自在建筑起重机械上安装非原制造厂制造的标准节和附着装置的。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</si>
  <si>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施工总承包单位未向安装单位提供拟安装设备位置的基础施工资料，确保建筑起重机械进场安装、拆卸所需的施工条件的、未审核安装单位、使用单位的资质证书、安全生产许可证和特种作业人员的特种作业操作资格证书、建筑起重机械安装、拆卸工程专项施工方案和生产安全事故应急救援预案的或者未组织制定并实施防止塔式起重机相互碰撞安全措施的处罚</t>
  </si>
  <si>
    <r>
      <rPr>
        <sz val="9"/>
        <color theme="1"/>
        <rFont val="宋体"/>
        <charset val="134"/>
        <scheme val="minor"/>
      </rPr>
      <t>《建筑起重机械安全监督管理规定》（</t>
    </r>
    <r>
      <rPr>
        <sz val="9"/>
        <color theme="1"/>
        <rFont val="宋体"/>
        <charset val="134"/>
      </rPr>
      <t>2008年建设部令第166号）
第三十一条：违反本规定，施工总承包单位未履行第二十一条第（一）、（三）、（四）、（五）、（七）项安全职责的，由县级以上地方人民政府建设主管部门责令限期改正，予以警告，并处以5000元以上3万元以下罚款。
第二十一条：施工总承包单位应当履行下列安全职责：（三）审核安装单位、使用单位的资质证书、安全生产许可证和特种作业人员的特种作业操作资格证书；（四）审核安装单位制定的建筑起重机械安装、拆卸工程专项施工方案和生产安全事故应急救援预案；（五）审核使用单位制定的建筑起重机械生产安全事故应急救援预案；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</si>
  <si>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监理单位未审核建筑起重机械特种设备制造许可证等文件，及使用单位的资质证书、安全生产许可证和特种作业人员的特种作业操作资格证书的、未监督安装单位执行建筑起重机械安装、拆卸工程专项施工方案情况的或者未监督检查建筑起重机械的使用情况的处罚</t>
  </si>
  <si>
    <r>
      <rPr>
        <sz val="9"/>
        <color theme="1"/>
        <rFont val="宋体"/>
        <charset val="134"/>
        <scheme val="minor"/>
      </rPr>
      <t xml:space="preserve">《建筑起重机械安全监督管理规定》（2008年建设部令第166号）
第二十二条：监理单位应当履行下列安全职责：
（一）审核建筑起重机械特种设备制造许可证、产品合格证、制造监督检验证明、备案证明等文件；（二）审核建筑起重机械安装单位、使用单位的资质证书、安全生产许可证和特种作业人员的特种作业操作资格证书；（三）审核建筑起重机械安装、拆卸工程专项施工方案；（四）监督安装单位执行建筑起重机械安装、拆卸工程专项施工方案情况；（五）监督检查建筑起重机械的使用情况；（六）发现存在生产安全事故隐患的，应当要求安装单位、使用单位限期整改，对安装单位、使用单位拒不整改的，及时向建设单位报告。 
第三十二条：违反本规定，监理单位未履行第二十二条第（一）、（二）、（四）、（五）项安全职责的，由县级以上地方人民政府建设主管部门责令限期改正，予以警告，并处以5000元以上3万元以下罚款。
</t>
    </r>
    <r>
      <rPr>
        <sz val="9"/>
        <color theme="1"/>
        <rFont val="宋体"/>
        <charset val="134"/>
      </rPr>
      <t xml:space="preserve">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
</t>
    </r>
  </si>
  <si>
    <t>对建设单位未按照规定协调组织制定防止多台塔式起重机相互碰撞的安全措施或者接到监理单位报告后，未责令安装单位、使用单位立即停工整改的处罚</t>
  </si>
  <si>
    <r>
      <rPr>
        <sz val="9"/>
        <color theme="1"/>
        <rFont val="宋体"/>
        <charset val="134"/>
        <scheme val="minor"/>
      </rPr>
      <t xml:space="preserve">《建筑起重机械安全监督管理规定》（2008年建设部令第166号）                                              
第三十三条：违反本规定，建设单位有下列行为之一的，由县级以上地方人民政府建设主管部门责令限期改正，予以警告，并处以5000元以上3万元以下罚款；逾期未改的，责令停止施工：（一）未按照规定协调组织制定防止多台塔式起重机相互碰撞的安全措施的。（二）接到监理单位报告后，未责令安装单位、使用单位立即停工整改的。
</t>
    </r>
    <r>
      <rPr>
        <sz val="9"/>
        <color theme="1"/>
        <rFont val="宋体"/>
        <charset val="134"/>
      </rPr>
      <t>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</si>
  <si>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对未按规定要求制定和报送扬尘污染防治方案、施工工地未设置硬质密闭围挡，或者未采取覆盖、分段作业、择时施工、洒水抑尘、冲洗地面和车辆等有效防尘降尘措施的、建筑土方、工程渣土、建筑垃圾未及时清运，或者未采用密闭式防尘网遮盖的处罚</t>
  </si>
  <si>
    <r>
      <rPr>
        <sz val="9"/>
        <color theme="1"/>
        <rFont val="宋体"/>
        <charset val="134"/>
        <scheme val="minor"/>
      </rPr>
      <t>《大气污染防治法》（主席令第</t>
    </r>
    <r>
      <rPr>
        <sz val="9"/>
        <color theme="1"/>
        <rFont val="宋体"/>
        <charset val="134"/>
      </rPr>
      <t>31号） 
第一百一十五条：违反本法规定，施工单位有下列行为之一的，由县级以上人民政府住房城乡建设等主管部门按照职责责令改正，处一万元以上十万元以下的罚款;拒不改正的，责令停工整治：(一)施工工地未设置硬质密闭围挡，或者未采取覆盖、分段作业、择时施工、洒水抑尘、冲洗地面和车辆等有效防尘降尘措施的; (二)建筑土方、工程渣土、建筑垃圾未及时清运，或者未采用密闭式防尘网遮盖的。                                                                               
《西安市扬尘污染防治条例》 （西安市人民代表大会常务委员会公告［15届］第64号，2015年6月17日西安市第十五届人民代表大会常务委员会第二十四次会议通过，2015年7月30日陕西省第十二届人民代表大会常务委员会第二十一次会议批准）
第四十六条：违反本条例规定，根据监管职责由建设、城管执法、市政、交通、水务、轨道交通、棚户区改造管理部门责令改正，并按下列规定给予处罚：（一）未按本条例第十二条第一款规定要求制定和报送扬尘污染防治方案的，对建设单位处以二千元以上一万元以下罚款；（二）未按本条例第十三条、第十五条、第十九条、第二十条、第二十一条、第二十三条规定要求采取扬尘污染防治措施进行建设施工的，对建设单位处以二万元以上五万元以下罚款；（三）未按本条例第十三条、第二十七条规定要求采取扬尘污染防治措施进行拆除施工的，对施工单位处以二万元以上五万元以下罚款；（四）未按本条例第十七条规定要求运输易产生扬尘污染的物料的，对承运人处以二千元以上一万元以下罚款。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r>
  </si>
  <si>
    <t>《大气污染防治法》《西安市扬尘污染防治条例》</t>
  </si>
  <si>
    <t>对装饰工程未取得施工许可证的处罚</t>
  </si>
  <si>
    <r>
      <rPr>
        <sz val="9"/>
        <color theme="1"/>
        <rFont val="宋体"/>
        <charset val="134"/>
        <scheme val="minor"/>
      </rPr>
      <t>《中华人民共和国建筑法》
第六十四条</t>
    </r>
    <r>
      <rPr>
        <sz val="9"/>
        <color theme="1"/>
        <rFont val="宋体"/>
        <charset val="134"/>
      </rPr>
      <t xml:space="preserve">：违反本法规定，未取得施工许可证或者开工报告未经批准擅自施工的，责令改正，对不符合开工条件的责令停止施工，可以处以罚款。 
《建设工程质量管理条例》
第五十七条：违反本条例规定，建设单位未取得施工许可证或者开工报告未经批准，擅自施工的，责令停止施工，限期改正，处工程合同价款1%以上2%以下的罚款。
《建筑工程施工许可管理办法》(建设部令第18号)
第十二条：由有管辖权的发证机关责令停止施工，限期改正，对建设单位处工程合同价款1%以上2%以下罚款；对施工单位处3万元以下罚款。
《西安市建筑装饰装修条例》（2012年8月29日西安市第十五届人民代表大会常务委员会第三次会议通过，2012年9月27日陕西省第十一届人民代表大会常务委员会第三十一次会议批准）
第五十五条：违反本条例第十九条第一款规定，未取得施工许可证擅自施工的，由建设行政管理部门责令停工，没收违法所得，可以并处工程造价百分之一以上百分之三以下罚款。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
                                              </t>
    </r>
  </si>
  <si>
    <t>《中华人民共和国建筑法》《建设工程质量管理条例《建筑工程施工许可管理办法》</t>
  </si>
  <si>
    <t>对建筑装饰装修施工单位未按照防水标准进行施工，并做闭水试验的处罚</t>
  </si>
  <si>
    <t>《西安市建筑装饰装修条例》第五十三条 违反本条例第十五条第（三）项规定，建筑装饰装修施工单位未按照防水标准进行施工，并做闭水试验的，由建设行政管理部门责令改正，处一千元以上五千元以下罚款。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</si>
  <si>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《西安市建筑装饰装修条例》</t>
  </si>
  <si>
    <t>对建设单位对公共建筑室内装饰装修工程未进行室内环境质量检测的处罚</t>
  </si>
  <si>
    <t>《西安市建筑装饰装修条例》第五十六条 违反本条例第二十七条第一款规定，建设单位对公共建筑室内装饰装修工程未进行室内环境质量检测的，由建设行政管理部门责令限期改正；逾期不改正的，对建设单位可处五千元以上三万元以下罚款。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</si>
  <si>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对建筑装饰工程施工现场未按照规定设置围护设施的；或者建筑装饰工程工程竣工后，未按照规定拆除围护设施、临时建筑设施和消除建筑垃圾的处罚</t>
  </si>
  <si>
    <t xml:space="preserve">《西安市建筑市场管理办法》（西安市人民政府令74号）第三十三条 违反本办法的规定，有下列行为之一的，由建设行政管理部门视情节轻重，予以警告、责令停止施工，并可处2000元以上10000元以下罚款：（一）施工现场未按照规定设置围护设施的；（二）工程竣工后，未按照规定拆除围护设施、临时建筑设施和消除建筑垃圾的。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
</t>
  </si>
  <si>
    <t>《西安市建筑市场管理办法》</t>
  </si>
  <si>
    <t>对主体结构质量不合格的新建建筑物、构筑物或者存在结构安全隐患的既有建筑物、构筑物进行装饰装修的处罚</t>
  </si>
  <si>
    <t>《西安市建筑装饰装修条例》第五十二条 违反本条例第十三条第二款规定，对主体结构质量不合格的新建建筑物、构筑物或者存在结构安全隐患的既有建筑物、构筑物进行装饰装修的，由建设行政管理部门责令改正；拒不改正的，对建设单位可处一万元以上三万元以下罚款。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</si>
  <si>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对未依法进行地震安全性评价或者地震动参数复核的处罚</t>
  </si>
  <si>
    <t>《中华人民共和国防震减灾法》第八十七条：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
《陕西省防震减灾条例》第七十四条：违反本条例规定，未进行地震安全性评价、地震动参数复核或者未按照地震安全性评价报告、地震动参数复核结果确定的抗震设防要求进行抗震设防的，由县级以上地震工作主管部门责令限期改正；逾期不改的，处三万元以上三十万以下罚款。
西安市地震局《西安市行政执法委托书》（编号：0353）
依据《中华人民共和国防震减灾法》、《陕西省防震减灾条例》，西安市地震局与西安曲江新区管委会特签订此《行政执法委托书》，行政执法委托权限和范围：负责辖区内建设工程抗震设防要求管理，对违反建设工程抗震设防要求管理规定的行为进行处罚。</t>
  </si>
  <si>
    <t>《中华人民共和国防震减灾法》《陕西省防震减灾条例》《中华人民共和国防震减灾法》、《陕西省防震减灾条例》</t>
  </si>
  <si>
    <t>对未按照确定的抗震设防要求进行抗震设防的处罚</t>
  </si>
  <si>
    <t>《中华人民共和国防震减灾法》第八十七条：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
《陕西省防震减灾条例》第七十四条：违反本条例规定，未进行地震安全性评价、地震动参数复核或者未按照地震安全性评价报告、地震动参数复核结果确定的抗震设防要求进行抗震设防的，由县级以上地震工作主管部门责令限期改正；逾期不改的，处三万元以上三十万以下罚款。
《建设工程抗震设防要求管理规定》（中国地震局令第7号）第十三条：经过地震动参数复核或者地震小区划工作的区域内不需要进行地震安全性评价的建设工程，必须按照地震动参数复核或者地震小区划结果确定的抗震设防要求进行抗震设防。
第十七条：建设单位违反本规定第十三条的规定，由国务院地震工作主管部门或者县级以上地方人民政府负责管理地震工作的部门或者机构，责令改正，并处5000元以上30000元以下的罚款。
西安市地震局《西安市行政执法委托书》（编号：0353）
依据《中华人民共和国防震减灾法》、《陕西省防震减灾条例》，西安市地震局与西安曲江新区管委会特签订此《行政执法委托书》，行政执法委托权限和范围：负责辖区内建设工程抗震设防要求管理，对违反建设工程抗震设防要求管理规定的行为进行处罚。</t>
  </si>
  <si>
    <t>《中华人民共和国防震减灾法》《建设工程抗震设防要求管理规定》《中华人民共和国防震减灾法》、《陕西省防震减灾条例》</t>
  </si>
  <si>
    <t>对建设单位未将抗震设防要求采用情况报备案的处罚</t>
  </si>
  <si>
    <t>《陕西省防震减灾条例》第三十九条第三款：一般建设工程，建设单位应当在建设工程项目选址报批时或者工程设计前，按照项目管理权限，将拟建工程采用的抗震设防要求情况报所在地县级以上地震工作主管部门备案。对建设工程不符合抗震设防要求的，地震工作主管部门应当向建设单位提出纠正意见，并抄送同级有关项目审批部门，项目审批部门应当依法予以纠正。
第七十五条：违反本条例规定，建设单位未将抗震设防要求的采用情况报备案的，由县级以上地震工作主管部门责令限期改正；逾期未改正的，对建设单位处三万元以上十万元以下罚款。
西安市地震局《西安市行政执法委托书》（编号：0353）
依据《中华人民共和国防震减灾法》、《陕西省防震减灾条例》，西安市地震局与西安曲江新区管委会特签订此《行政执法委托书》，行政执法委托权限和范围：负责辖区内建设工程抗震设防要求管理，对违反建设工程抗震设防要求管理规定的行为进行处罚。</t>
  </si>
  <si>
    <t>《陕西省防震减灾条例》《西安市行政执法委托书》《中华人民共和国防震减灾法》、《陕西省防震减灾条例》</t>
  </si>
  <si>
    <t>对企业事业单位和其他生产经营者超过污染物排放标准或者超过重点污染物排放总量控制指标排放污染物的处罚</t>
  </si>
  <si>
    <t xml:space="preserve">    《中华人民共和国环境保护法》
    第六十条 企业事业单位和其他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</si>
  <si>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《中华人民共和国环境保护法》《关于委托四区两基地环保分局实施环保行政执法的通知》（市环发〔2008〕102号）《西安市行政执法委托书》（编号：0827）</t>
  </si>
  <si>
    <t>对建设单位未依法报批建设项目环境影响评价文件，或者未依照本法第二十四条的规定重新报批或者报请重新审核环境影响评价文件，擅自开工建设的，以及对建设项目环境影响评价文件未经批准或者未经原审批部门重新审核同意，建设单位擅自开工建设的处罚</t>
  </si>
  <si>
    <t>《中华人民共和国环境保护法》第六十一条 建设单位未依法提交建设项目环境影响评价文件或者环境影响评价文件未经批准，擅自开工建设的，由负有环境保护监督管理职责的部门责令停止建设，处以罚款，并可以责令恢复原状。
《中华人民共和国环境影响评价法》第三十一条第一款：建设单位未依法报批建设项目环境影响评价文件，或者未依照本法第二十四条的规定重新报批或者报请重新审核环境影响评价文件，擅自开工建设的，由有权审批该项目环境影响评价文件的环境保护行政主管部门责令停止建设，限期补办手续；逾期不补办手续的，可以处五万元以上二十万元以下的罚款，对建设单位直接负责的主管人员和其他直接责任人员，依法给予行政处分。第三十一条第二款：建设项目环境影响评价文件未经批准或者未经原审批部门重新审核同意，建设单位擅自开工建设的，由有权审批该项目环境影响评价文件的环境保护行政主管部门责令停止建设，可以处五万元以上二十万元以下的罚款，对建设单位直接负责的主管人员和其他直接责任人员，依法给予行政处分。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</si>
  <si>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《中华人民共和国环境保护法》《中华人民共和国环境影响评价法》《西安市行政执法委托书》（编号：0827）</t>
  </si>
  <si>
    <t>对重点排污单位不公开或者不如实公开环境信息的处罚</t>
  </si>
  <si>
    <t xml:space="preserve">    《中华人民共和国环境保护法》
    第六十二条 违反本法规定，重点排污单位不公开或者不如实公开环境信息的，由县级以上地方人民政府环境保护主管部门责令公开，处以罚款，并予以公告。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</si>
  <si>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对拒绝现场检查或接受检查时弄虚作假的处罚</t>
  </si>
  <si>
    <t>《中华人民共和国大气污染防治法》
第九十八条 违反本法规定，以拒绝进入现场等方式拒不接受环境保护主管部门及其委托的环境监察机构或者其他负有大气环境保护监督管理职责的部门的监督检查，或者在接受监督检查时弄虚作假的，由县级以上人民政府环境保护主管部门或者其他负有大气环境保护监督管理职责的部门责令改正，处二万元以上二十万元以下的罚款；构成违反治安管理行为的，由公安机关依法予以处罚。
《西安市机动车和非道路移动机械排气污染防治条例》第五十条  违反本条例第二十九条第二款规定，机动车和非道路移动机械所有人或者使用人拒绝抽测的，由环境保护主管部门予以警告，并可以对个人处一千元罚款，对单位处二万元罚款。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</si>
  <si>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《中华人民共和国大气污染防治法》《西安市机动车和非道路移动机械排气污染防治条例》</t>
  </si>
  <si>
    <t>对未依法取得排污许可证排放大气污染物的，超过大气污染物排放标准或者超过重点大气污染物排放总量控制指标排放大气污染物的，通过逃避监管的方式排放大气污染物的处罚</t>
  </si>
  <si>
    <t xml:space="preserve">    《中华人民共和国大气污染防治法》
    第九十九条 违反本法规定，有下列行为之一的，由县级以上人民政府环境保护主管部门责令改正或者限制生产、停产整治，并处十万元以上一百万元以下的罚款；情节严重的，报经有批准权的人民政府批准，责令停业、关闭：
    （一）未依法取得排污许可证排放大气污染物的；
    （二）超过大气污染物排放标准或者超过重点大气污染物排放总量控制指标排放大气污染物的；
    （三）通过逃避监管的方式排放大气污染物的。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                                                                                                                                    </t>
  </si>
  <si>
    <t>《中华人民共和国大气污染防治法》</t>
  </si>
  <si>
    <t>对侵占、损毁或者擅自移动、改变大气环境质量监测设施或者大气污染物排放自动监测设备的；未按照规定对所排放的工业废气和有毒有害大气污染物进行监测并保存原始监测记录的；未按照规定安装、使用大气污染物排放自动监测设备或者未按照规定与环境保护主管部门的监控设备联网，并保证监测设备正常运行的；重点排污单位不公开或者不如实公开自动监测数据的；未按照规定设置大气污染物排放口的处罚</t>
  </si>
  <si>
    <t xml:space="preserve">    《中华人民共和国大气污染防治法》
    第一百条 违反本法规定，有下列行为之一的，由县级以上人民政府环境保护主管部门责令改正，处二万元以上二十万元以下的罚款；拒不改正的，责令停产整治：
    （一）侵占、损毁或者擅自移动、改变大气环境质量监测设施或者大气污染物排放自动监测设备的；
    （二）未按照规定对所排放的工业废气和有毒有害大气污染物进行监测并保存原始监测记录的；
    （三）未按照规定安装、使用大气污染物排放自动监测设备或者未按照规定与环境保护主管部门的监控设备联网，并保证监测设备正常运行的；
    （四）重点排污单位不公开或者不如实公开自动监测数据的；
    （五）未按照规定设置大气污染物排放口的。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                                                                                </t>
  </si>
  <si>
    <t>对单位燃用不符合质量标准的煤炭、石油焦的处罚</t>
  </si>
  <si>
    <t xml:space="preserve">    《中华人民共和国大气污染防治法》
    第一百零五条 违反本法规定，单位燃用不符合质量标准的煤炭、石油焦的，由县级以上人民政府环境保护主管部门责令改正，处货值金额一倍以上三倍以下的罚款。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</si>
  <si>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在禁燃区内新建、扩建燃用高污染燃料的设施，或者未按照规定停止燃用高污染燃料，或者在城市集中供热管网覆盖地区新建、扩建分散燃煤供热锅炉，或者未按照规定拆除已建成的不能达标排放的燃煤供热锅炉的；生产、进口、销售或者使用不符合规定标准或者要求的锅炉的处罚</t>
  </si>
  <si>
    <t>《中华人民共和国大气污染防治法》第一百零七条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环境保护主管部门没收燃用高污染燃料的设施，组织拆除燃煤供热锅炉，并处二万元以上二十万元以下的罚款。违反本法规定，生产、进口、销售或者使用不符合规定标准或者要求的锅炉，由县级以上人民政府质量监督、环境保护主管部门责令改正，没收违法所得，并处二万元以上二十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</si>
  <si>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产生含挥发性有机物废气的生产和服务活动，未在密闭空间或者设备中进行，未按照规定安装、使用污染防治设施，或者未采取减少废气排放措施的；工业涂装企业未使用低挥发性有机物含量涂料或者未建立、保存台账的；石油、化工以及其他生产和使用有机溶剂的企业，未采取措施对管道、设备进行日常维护、维修，减少物料泄漏或者对泄漏的物料未及时收集处理的；储油储气库、加油加气站和油罐车、气罐车等，未按照国家有关规定安装并正常使用油气回收装置的；钢铁、建材、有色金属、石油、化工、制药、矿产开采等企业，未采取集中收集处理、密闭、围挡、遮盖、清扫、洒水等措施，控制、减少粉尘和气态污染物排放的；工业生产、垃圾填埋或者其他活动中产生的可燃性气体未回收利用，不具备回收利用条件未进行防治污染处理，或者可燃性气体回收利用装置不能正常作业，未及时修复或者更新的处罚</t>
  </si>
  <si>
    <t xml:space="preserve">    《中华人民共和国大气污染防治法》
　  第一百零八条 违反本法规定，有下列行为之一的，由县级以上人民政府环境保护主管部门责令改正，处二万元以上二十万元以下的罚款；拒不改正的，责令停产整治：
    （一）产生含挥发性有机物废气的生产和服务活动，未在密闭空间或者设备中进行，未按照规定安装、使用污染防治设施，或者未采取减少废气排放措施的；
    （二）工业涂装企业未使用低挥发性有机物含量涂料或者未建立、保存台账的；
    （三）石油、化工以及其他生产和使用有机溶剂的企业，未采取措施对管道、设备进行日常维护、维修，减少物料泄漏或者对泄漏的物料未及时收集处理的；
    （四）储油储气库、加油加气站和油罐车、气罐车等，未按照国家有关规定安装并正常使用油气回收装置的；　　
    （五）钢铁、建材、有色金属、石油、化工、制药、矿产开采等企业，未采取集中收集处理、密闭、围挡、遮盖、清扫、洒水等措施，控制、减少粉尘和气态污染物排放的；
    （六）工业生产、垃圾填埋或者其他活动中产生的可燃性气体未回收利用，不具备回收利用条件未进行防治污染处理，或者可燃性气体回收利用装置不能正常作业，未及时修复或者更新的。
    《西安市机动车和非道路移动机械排气污染防治条例》第四十七条　违反本条例第二十三条规定，未按照国家标准配套安装油气回收系统或者擅自拆除、闲置、更改油气回收装置的，由环境保护主管部门责令限期改正，处二万元以上二十万元以下罚款；逾期未改正的，责令停产停业。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</si>
  <si>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对伪造机动车、船舶、非道路移动机械排放检验结果或者出具虚假排放检验报告，以临时更换机动车污染控制装置等弄虚作假的方式通过机动车排放检验或者破坏机动车车载排放诊断系统的处罚</t>
  </si>
  <si>
    <t xml:space="preserve">    《中华人民共和国大气污染防治法》
    第一百一十二条 违反本法规定，伪造机动车、非道路移动机械排放检验结果或者出具虚假排放检验报告的，由县级以上人民政府环境保护主管部门没收违法所得，并处十万元以上五十万元以下的罚款；情节严重的，由负责资质认定的部门取消其检验资格。
    违反本法规定，以临时更换机动车污染控制装置等弄虚作假的方式通过机动车排放检验或者破坏机动车车载排放诊断系统的，由县级以上人民政府环境保护主管部门责令改正，对机动车所有人处五千元的罚款；对机动车维修单位处每辆机动车五千元的罚款。
    《西安市机动车和非道路移动机械排气污染防治条例》
    第四十八条 机动车排放检验机构违反本条例第二十五条、第二十八条第二款规定，有下列行为之一的，由市环境保护主管部门责令改正，按下列规定处罚：（二）未按照国家、省和本市规定的环保检验方法、技术规范进行检验或者在检验活动中弄虚作假的，没收收取的检验费用，处十万元以上五十万元以下罚款，并可以对机构法定代表人处五千元罚款；
    第四十九条　违反本条例第二十八条第一款规定，以临时更换机动车排气污染控制装置等弄虚作假方式进行环保检验的，由环境保护主管部门责令改正，对机动车所有人处五千元罚款；对机动车维修企业处每辆机动车五千元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</si>
  <si>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对使用排放不合格的非道路移动机械，或者在用重型柴油车、非道路移动机械未按照规定加装、更换污染控制装置的，使用高排放非道路移动机械的区域使用高排放非道路移动机械的处罚</t>
  </si>
  <si>
    <t xml:space="preserve">    《中华人民共和国大气污染防治法》
　  第一百一十四条 违反本法规定，使用排放不合格的非道路移动机械，或者在用重型柴油车、非道路移动机械未按照规定加装、更换污染控制装置的，由县级以上人民政府环境保护等主管部门按照职责责令改正，处五千元的罚款。
    《西安市机动车和非道路移动机械排气污染防治条例》第五十二条  非道路移动机械所有人或者使用人违反本条例第三十七条、第三十八条第（一）、（三）项规定，有下列行为之一的，由环境保护主管部门责令限期改正，处五千元罚款：
    （一）租赁或者外借超标排放的非道路移动机械的；
    （二）使用超标或者经维修后仍不达标的非道路移动机械的。
    违反本法规定，在禁止使用高排放非道路移动机械的区域使用高排放非道路移动机械的，由城市人民政府环境保护等主管部门依法予以处罚。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</si>
  <si>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密闭煤炭、煤矸石、煤渣、煤灰、水泥、石灰、石膏、砂土等易产生扬尘的物料的，对不能密闭的易产生扬尘的物料，未设置不低于堆放物高度的严密围挡，或者未采取有效覆盖措施防治扬尘污染的；装卸物料未采取密闭或者喷淋等方式控制扬尘排放的；存放煤炭、煤矸石、煤渣、煤灰等物料，未采取防燃措施的；码头、矿山、填埋场和消纳场未采取有效措施防治扬尘污染的；排放有毒有害大气污染物名录中所列有毒有害大气污染物的企业事业单位，未按照规定建设环境风险预警体系或者对排放口和周边环境进行定期监测、排查环境安全隐患并采取有效措施防范环境风险的；向大气排放持久性有机污染物的企业事业单位和其他生产经营者以及废弃物焚烧设施的运营单位，未按照国家有关规定采取有利于减少持久性有机污染物排放的技术方法和工艺，配备净化装置的；未采取措施防止排放恶臭气体的等违法行为的处罚</t>
  </si>
  <si>
    <t xml:space="preserve">    《中华人民共和国大气污染防治法》
    第一百一十七条 违反本法规定，有下列行为之一的，由县级以上人民政府环境保护等主管部门按照职责责令改正，处一万元以上十万元以下的罚款；拒不改正的，责令停工整治或者停业整治：
    （一）未密闭煤炭、煤矸石、煤渣、煤灰、水泥、石灰、石膏、砂土等易产生扬尘的物料的；
    （二）对不能密闭的易产生扬尘的物料，未设置不低于堆放物高度的严密围挡，或者未采取有效覆盖措施防治扬尘污染的；
    （三）装卸物料未采取密闭或者喷淋等方式控制扬尘排放的；
    （四）存放煤炭、煤矸石、煤渣、煤灰等物料，未采取防燃措施的；
    （五）码头、矿山、填埋场和消纳场未采取有效措施防治扬尘污染的；
    （六）排放有毒有害大气污染物名录中所列有毒有害大气污染物的企业事业单位，未按照规定建设环境风险预警体系或者对排放口和周边环境进行定期监测、排查环境安全隐患并采取有效措施防范环境风险的；
    （七）向大气排放持久性有机污染物的企业事业单位和其他生产经营者以及废弃物焚烧设施的运营单位，未按照国家有关规定采取有利于减少持久性有机污染物排放的技术方法和工艺，配备净化装置的；
    （八）未采取措施防止排放恶臭气体的。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</si>
  <si>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对违法建设产生油烟、异味、废气的餐饮服务项目的处罚</t>
  </si>
  <si>
    <t xml:space="preserve">    《中华人民共和国大气污染防治法》
    第一百一十八条 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十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</si>
  <si>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对未设置异味和废气处理装置等污染防治设施并保持正常使用，影响周边环境的处罚</t>
  </si>
  <si>
    <t xml:space="preserve">    《中华人民共和国大气污染防治法》
    第一百二十条 违反本法规定，从事服装干洗和机动车维修等服务活动，未设置异味和废气处理装置等污染防治设施并保持正常使用，影响周边环境的，由县级以上地方人民政府环境保护主管部门责令改正，处二千元以上二万元以下的罚款；拒不改正的，责令停业整治。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</si>
  <si>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对造成大气污染事故的处罚及对直接负责的主管人员和其他直接责任人员的处罚</t>
  </si>
  <si>
    <t xml:space="preserve">    《中华人民共和国大气污染防治法》
    第一百二十二条 违反本法规定，造成大气污染事故的，由县级以上人民政府环境保护主管部门依照本条第二款的规定处以罚款；对直接负责的主管人员和其他直接责任人员可以处上一年度从本企业事业单位取得收入百分之五十以下的罚款。
　　对造成一般或者较大大气污染事故的，按照污染事故造成直接损失的一倍以上三倍以下计算罚款；对造成重大或者特大大气污染事故的，按照污染事故造成的直接损失的三倍以上五倍以下计算罚款。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</si>
  <si>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对拒绝环境保护主管部门或者其他依照本法规定行使监督管理权的部门的监督检查，或者在接受监督检查时弄虚作假的处罚</t>
  </si>
  <si>
    <t xml:space="preserve">    《中华人民共和国水污染防治法》
    第七十条 拒绝环境保护主管部门或者其他依照本法规定行使监督管理权的部门的监督检查，或者在接受监督检查时弄虚作假的，由县级以上人民政府环境保护主管部门或者其他依照本法规定行使监督管理权的部门责令改正，处一万元以上十万元以下的罚款。
    《污染源自动监控设施现场监督检查办法》
    第十八条 排污单位或者运营单位有下列行为之一的，依照《中华人民共和国水污染防治法》第七十条或者《中华人民共和国大气污染防治法》第四十六条第(二)项的规定处罚:
    (一)采取禁止进入、拖延时间等方式阻挠现场监督检查人员进入现场检查污染源自动监控设施的;
    (二)不配合进行仪器标定等现场测试的;
    (三)不按照要求提供相关技术资料和运行记录的;
    (四)不如实回答现场监督检查人员询问的。
　  第二十条　排污单位或者运营单位有下列行为之一的，依照《中华人民共和国水污染防治法》第七十条或者《中华人民共和国大气污染防治法》第四十六条第（二）项的规定处罚：
　　（一）将部分或者全部污染物不经规范的排放口排放，规避污染源自动监控设施监控的；
　　（二）违反技术规范，通过稀释、吸附、吸收、过滤等方式处理监控样品的；
　　（三）不按照技术规范的要求，对仪器、试剂进行变动操作的；
　　（四）违反技术规范的要求，对污染源自动监控系统功能进行删除、修改、增加、干扰，造成污染源自动监控系统不能正常运行，或者对污染源自动监控系统中存储、处理或者传输的数据和应用程序进行删除、修改、增加的操作的；
　　（五）其他欺骗现场监督检查人员，掩盖真实排污状况行为。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
</t>
  </si>
  <si>
    <t>《中华人民共和国水污染防治法》</t>
  </si>
  <si>
    <t>对建设项目的水污染防治设施未建成、未经验收或者验收不合格，主体工程即投入生产或者使用的处罚</t>
  </si>
  <si>
    <t xml:space="preserve">    《中华人民共和国水污染防治法》
    第七十一条 违反本法规定，建设项目的水污染防治设施未建成、未经验收或者验收不合格，主体工程即投入生产或者使用的，由县级以上人民政府环境保护主管部门责令停止生产或者使用，直至验收合格，处五万元以上五十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</si>
  <si>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拒报或者谎报国务院环境保护主管部门规定的有关水污染物排放申报登记事项的，未按照规定安装水污染物排放自动监测设备或者未按照规定与环境保护主管部门的监控设备联网，并保证监测设备正常运行的，未按照规定对所排放的工业废水进行监测并保存原始监测记录的，逾期不改正的处罚</t>
  </si>
  <si>
    <t xml:space="preserve">    《中华人民共和国水污染防治法》
    第七十二条　违反本法规定，有下列行为之一的，由县级以上人民政府环境保护主管部门责令限期改正；逾期不改正的，处一万元以上十万元以下的罚款：
    （一）拒报或者谎报国务院环境保护主管部门规定的有关水污染物排放申报登记事项的；
    《污染源自动监控设施现场监督检查办法》
    第十七条 排污单位或者其他污染源自动监控设施所有权单位，未按照本办法第七条的规定向有管辖权的监督检查机构登记其污染源自动监控设施有关情况，或者登记情况不属实的，依照《中华人民共和国水污染防治法》第七十二条第(一)项或者《中华人民共和国大气污染防治法》第四十六条第(一)项的规定处罚。
    （二）未按照规定安装水污染物排放自动监测设备或者未按照规定与环境保护主管部门的监控设备联网，并保证监测设备正常运行的；
    （三）未按照规定对所排放的工业废水进行监测并保存原始监测记录的。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</si>
  <si>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对不正常使用水污染物处理设施，或者未经环境保护主管部门批准拆除、闲置水污染物处理设施的处罚</t>
  </si>
  <si>
    <t xml:space="preserve">    《中华人民共和国水污染防治法》
    第七十三条　违反本法规定，不正常使用水污染物处理设施，或者未经环境保护主管部门批准拆除、闲置水污染物处理设施的，由县级以上人民政府环境保护主管部门责令限期改正，处应缴纳排污费数额一倍以上三倍以下的罚款。
    《污染源自动监控设施现场监督检查办法》
    第十九条　排污单位或者运营单位擅自拆除、闲置污染源自动监控设施，或者有下列行为之一的，依照《中华人民共和国水污染防治法》第七十三条或者《中华人民共和国大气污染防治法》第四十六条第（三）项的规定处罚：
　　（一）未经环境保护主管部门同意，部分或者全部停运污染源自动监控设施的；
　　（二）污染源自动监控设施发生故障不能正常运行，不按照规定报告又不及时检修恢复正常运行的；
　　（三）不按照技术规范操作，导致污染源自动监控数据明显失真的；
　　（四）不按照技术规范操作，导致传输的污染源自动监控数据明显不一致的；
　　（五）不按照技术规范操作，导致排污单位生产工况、污染治理设施运行与自动监控数据相关性异常的；
　　（六）擅自改动污染源自动监控系统相关参数和数据的；
    （七）污染源自动监控数据未通过有效性审核或者有效性审核失效的；
    （八）其他人为原因造成的污染源自动监控设施不正常运行的情况。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</si>
  <si>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对违法设置排污口或者私设暗管的的处罚</t>
  </si>
  <si>
    <t xml:space="preserve">    《中华人民共和国水污染防治法》 
    第七十五条 除前款规定外，违反法律、行政法规和国务院环境保护主管部门的规定设置排污口或者私设暗管的，由县级以上地方人民政府环境保护主管部门责令限期拆除，处二万元以上十万元以下的罚款；逾期不拆除的，强制拆除，所需费用由违法者承担，处十万元以上五十万元以下的罚款；私设暗管或者有其他严重情节的，县级以上地方人民政府环境保护主管部门可以提请县级以上地方人民政府责令停产整顿。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</si>
  <si>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对违反规定向水体排放油类、酸液、碱液等有害污染物的处罚</t>
  </si>
  <si>
    <t xml:space="preserve">    《中华人民共和国水污染防治法》 
    第七十六条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（一）向水体排放油类、酸液、碱液的；
    有前款第三项、第六项行为之一的，处一万元以上十万元以下的罚款；有前款第一项、第四项、第八项行为之一的，处二万元以上二十万元以下的罚款；有前款第二项、第五项、第七项行为之一的，处五万元以上五十万元以下的罚款。
    （二）向水体排放剧毒废液，或者将含有汞、镉、砷、铬、铅、氰化物、黄磷等的可溶性剧毒废渣向水体排放、倾倒或者直接埋入地下的；
    （三）在水体清洗装贮过油类、有毒污染物的车辆或者容器的；
    （四）向水体排放、倾倒工业废渣、城镇垃圾或者其他废弃物，或者在江河、湖泊、运河、渠道、水库最高水位线以下的滩地、岸坡堆放、存贮固体废弃物或者其他污染物的；
    （五）向水体排放、倾倒放射性固体废物或者含有高放射性、中放射性物质的废水的；
    （六）违反国家有关规定或者标准，向水体排放含低放射性物质的废水、热废水或者含病原体的污水的；
    （七）利用渗井、渗坑、裂隙或者溶洞排放、倾倒含有毒污染物的废水、含病原体的污水或者其他废弃物的；
    （八）利用无防渗漏措施的沟渠、坑塘等输送或者存贮含有毒污染物的废水、含病原体的污水或者其他废弃物的。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</si>
  <si>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对在饮用水水源保护区内违规新建、改建、扩建建设项目的或者从事可能污染饮用水水体活动的处罚</t>
  </si>
  <si>
    <t xml:space="preserve">    《中华人民共和国水污染防治法》
    第八十一条 有下列行为之一的，由县级以上地方人民政府环境保护主管部门责令停止违法行为，处十万元以上五十万元以下的罚款；并报经有批准权的人民政府批准，责令拆除或者关闭：
    （一）在饮用水水源一级保护区内新建、改建、扩建与供水设施和保护水源无关的建设项目的；
    （二）在饮用水水源二级保护区内新建、改建、扩建排放污染物的建设项目的；
    （三）在饮用水水源准保护区内新建、扩建对水体污染严重的建设项目，或者改建建设项目增加排污量的。
    在饮用水水源一级保护区内从事网箱养殖或者组织进行旅游、垂钓或者其他可能污染饮用水水体的活动的，由县级以上地方人民政府环境保护主管部门责令停止违法行为，处二万元以上十万元以下的罚款。个人在饮用水水源一级保护区内游泳、垂钓或者从事其他可能污染饮用水水体的活动的，由县级以上地方人民政府环境保护主管部门责令停止违法行为，可以处五百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</si>
  <si>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对不按照规定制定水污染事故的应急方案、对水污染事故发生后，未及时启动水污染事故的应急方案，采取有关应急措施的处罚</t>
  </si>
  <si>
    <t xml:space="preserve">    《中华人民共和国水污染防治法》
    第八十二条　企业事业单位有下列行为之一的，由县级以上人民政府环境保护主管部门责令改正；情节严重的，处二万元以上十万元以下的罚款：
    （一）不按照规定制定水污染事故的应急方案的；
    （二）水污染事故发生后，未及时启动水污染事故的应急方案，采取有关应急措施的。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</si>
  <si>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对建设项目中需要配套建设的环境噪声污染防治设施没有建成或者没有达到国家规定的要求，擅自投入生产或者使用的处罚</t>
  </si>
  <si>
    <t xml:space="preserve">    《中华人民共和国环境噪声污染防治法》
    第四十八条 违反本法第十四条的规定，建设项目中需要配套建设的环境噪声污染防治设施没有建成或者没有达到国家规定的要求，擅自投入生产或者使用的，由批准该建设项目的环境影响报告书的环境保护行政主管部门责令停止生产或者使用，可以并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</si>
  <si>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《中华人民共和国环境噪声污染防治法》</t>
  </si>
  <si>
    <t>对拒报或者谎报规定的环境噪声排放申报事项的处罚</t>
  </si>
  <si>
    <t xml:space="preserve">    《中华人民共和国环境噪声污染防治法》
    第四十九条 违反本法规定，拒报或者谎报规定的环境噪声排放申报事项的，县级以上地方人民政府环境保护行政主管部门可以根据不同情节，给予警告或者处以罚款。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</si>
  <si>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对未经环境保护行政主管部门批准，擅自拆除或者闲置环境噪声污染防治设施，致使环境噪声排放超过规定标准的处罚</t>
  </si>
  <si>
    <t xml:space="preserve">    《中华人民共和国环境噪声污染防治法》
    第五十条 违反本法第十五条的规定，未经环境保护行政主管部门批准，擅自拆除或者闲置环境噪声污染防治设施，致使环境噪声排放超过规定标准的，由县级以上地方人民政府环境保护行政主管部门责令改正，并处罚款。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</si>
  <si>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对不按照国家规定缴纳超标准排污费的处罚</t>
  </si>
  <si>
    <t xml:space="preserve">    《中华人民共和国环境噪声污染防治法》
    第五十一条 违反本法第十六条的规定，不按照国家规定缴纳超标准排污费的，县级以上地方人民政府环境保护行政主管部门可以根据不同情节，给予警告或者处以罚款。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</si>
  <si>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对拒绝现场检查或者在被检查时弄虚作假的处罚</t>
  </si>
  <si>
    <t xml:space="preserve">    《中华人民共和国环境噪声污染防治法》
    第五十五条 排放环境噪声的单位违反本法第二十一条的规定，拒绝环境保护行政主管部门或者其他依照本法规定行使环境噪声监督管理权的部门、机构现场检查或者在被检查时弄虚作假的，环境保护行政主管部门或者其他依照本法规定行使环境噪声监督管理权的监督管理部门、机构可以根据不同情节，给予警告或者处以罚款。
    《西安市环境噪声污染防治条例》
    第五十四条　违反本条例第四十六条第二款规定，拒绝、阻碍现场检查或者在检查时弄虚作假的，由环境保护行政主管部门或其他行政管理部门责令改正，处二千元以上二万元以下罚款。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</si>
  <si>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对夜间进行禁止进行的产生环境噪声污染的建筑施工作业的处罚</t>
  </si>
  <si>
    <t xml:space="preserve">    《中华人民共和国环境噪声污染防治法》
    第五十六条 建筑施工单位违反本法第三十条第一款的规定，在城市市区噪声敏感建筑物集中区域内，夜间进行禁止进行的产生环境噪声污染的建筑施工作业的，由工程所在地县级以上地方人民政府环境保护行政主管部门责令改正，可以并处罚款。
    《西安市环境噪声污染防治条例》    
    第四十九条　违反本条例规定，有下列行为的，由环境保护行政主管部门按照下列规定处理：
    （六）违反本条例第二十八条第一款、第二款规定，未取得夜间作业证明或者未按照夜间作业证明的要求进行施工的，责令改正，处二万元以上十万元以下罚款；
    （七）违反本条例第二十八条第三款、第二十九条规定，施工单位未向周围单位和居民公布相关信息的，责令改正，处一千元以上五千元以下罚款。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</si>
  <si>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对经营中的文化娱乐场所及在商业活动中使用固定设备造成环境噪声污染的处罚</t>
  </si>
  <si>
    <t xml:space="preserve">    《中华人民共和国环境噪声污染防治法》
    第五十九条 违反本法第四十三条第二款、第四十四条第二款的规定，造成环境噪声污染的，由县级以上地方人民政府环境保护行政主管部门责令改正，可以并处罚款。
    《西安市环境噪声污染防治条例》 
    第四十九条　违反本条例规定，有下列行为的，由环境保护行政主管部门按照下列规定处理：
    （一）违反本条例第十四条规定，超过国家规定排放标准的，责令改正，处一万元以上五万元以下罚款；
    （二）违反本条例第十五条第一款规定，营业性文化娱乐场所场界噪声超过规定排放标准的，责令改正，处一万元以上五万元以下罚款。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</si>
  <si>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不按照规定申报登记工业固体废物的；对未建设工业固体废物贮存的设施、场所安全分类存放，或者未采取无害化处置措施的；将列入限期淘汰名录被淘汰的设备转让给他人使用的；擅自关闭、闲置或者拆除工业固体废物污染环境防治设施、场所的；在规定保护区域内建设工业固体废物集中贮存、处置的设施、场所和生活垃圾填埋场的；擅自转移固体废物出省级行政区域贮存、处置的；未采取相应防范措施造成工业固体废物扬散、流失、渗漏或者造成其他环境污染的；在运输过程中沿途丢弃、遗撒工业固体废物的处罚</t>
  </si>
  <si>
    <t xml:space="preserve">    《中华人民共和国固体废物污染环境防治法》
    第六十八条  违反本法规定，有下列行为之一的，由县级以上人民政府环境保护行政主管部门责令停止违法行为，限期改正，处以罚款：
    （一）不按照国家规定申报登记工业固体废物，或者在申报登记时弄虚作假的；
    （二）对暂时不利用或者不能利用的工业固体废物未建设贮存的设施、场所安全分类存放，或者未采取无害化处置措施的；
    （三）将列入限期淘汰名录被淘汰的设备转让给他人使用的；
    （四）擅自关闭、闲置或者拆除工业固体废物污染环境防治设施、场所的；
    （五）在自然保护区、风景名胜区、饮用水水源保护区、基本农田保护区和其他需要特别保护的区域内，建设工业固体废物集中贮存、处置的设施、场所和生活垃圾填埋场的；
    （六）擅自转移固体废物出省、自治区、直辖市行政区域贮存、处置的；
    （七）未采取相应防范措施，造成工业固体废物扬散、流失、渗漏或者造成其他环境污染的；
    （八）在运输过程中沿途丢弃、遗撒工业固体废物的。
    有前款第一项、第八项行为之一的，处五千元以上五万元以下的罚款；有前款第二项、第三项、第四项、第五项、第六项、第七项行为之一的，处一万元以上十万元以下的罚款。
    《固体废物进口管理办法》 
    第四十七条 违反本办法规定，对进口固体废物加工利用后的残余物未进行无害化利用或者处置的，由所在地县级以上环境保护行政主管部门根据《中华人民共和国固体废物污染环境防治法》第六十八条第(二)项的规定责令停止违法行为，限期改正，并处1万元以上10万元以下的罚款;逾期拒不改正的，可以由发证机关撤销其固体废物进口相关许可证。造成污染环境事故的，按照《固体废物污染环境防治法》第八十二条的规定办理。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</si>
  <si>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《中华人民共和国固体废物污染环境防治法》</t>
  </si>
  <si>
    <t>对建设项目的固体废物污染防治设施未建成、未经验收或者验收不合格，主体工程即投入生产或者使用的处罚</t>
  </si>
  <si>
    <t xml:space="preserve">    《中华人民共和国固体废物污染环境防治法》
    第六十九条  违反本法规定，建设项目需要配套建设的固体废物污染环境防治设施未建成、未经验收或者验收不合格，主体工程即投入生产或者使用的，由审批该建设项目环境影响评价文件的环境保护行政主管部门责令停止生产或者使用，可以并处十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</si>
  <si>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 xml:space="preserve">    《中华人民共和国固体废物污染环境防治法》
    第七十条 违反本法规定，拒绝县级以上人民政府环境保护行政主管部门或者其他固体废物污染环境防治工作的监督管理部门现场检查的，由执行现场检查的部门责令限期改正；拒不改正或者在检查时弄虚作假的，处二千元以上二万元以下的罚款。
    《废弃危险化学品污染环境防治办法》
    第二十七条 违反本办法规定，拒绝、阻挠环境保护部门现场检查的，由执行现场检查的部门责令限期改正;拒不改正或者在检查时弄虚作假的，由县级以上环境保护部门依据《固体废物污染环境防治法》第七十条规定予以处罚。
    《危险废物转移联单管理办法》
    第十三条 违反本办法有下列行为之一的，由省辖市级以上地方人民政府环境保护行政主管部门责令限期改正，并处以罚款:
    (五)拒绝接受有管辖权的环境保护行政主管部门对联单运行情况进行检查的。
    有前款第(一)项、第(三)项行为之一的，依据《中华人民共和国固体废物污染环境防治法》有关规定，处五万元以下罚款;有前款第(二)项、第(四)项行为之一的，处三万元以下罚款;有前款第(五)项行为的，依据《中华人民共和国固体废物污染环境防治法》有关规定，处一万元以下罚款。
    《医疗废物管理行政处罚办法》
    第十二条 第二款 医疗卫生机构、医疗废物集中处置单位阻碍环境保护行政主管部门执法人员执行职务，拒绝执法人员进入现场，或者不配合执法部门的检查、监测、调查取证的，由县级以上地方人民政府环境保护行政主管部门依照《中华人民共和国固体废物污染环境防治法》第七十条规定责令限期改正；拒不改正或者在检查时弄虚作假的，处二千元以上二万元以下的罚款。
    《医疗废物管理条例》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</si>
  <si>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对畜禽养殖造成环境污染的处罚</t>
  </si>
  <si>
    <t xml:space="preserve">    《中华人民共和国固体废物污染环境防治法》
    第七十一条 从事畜禽规模养殖未按照国家有关规定收集、贮存、处置畜禽粪便，造成环境污染的，由县级以上地方人民政府环境保护行政主管部门责令限期改正，可以处五万元以下的罚款。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</si>
  <si>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对矿业固体废物未按照国家有关环境保护规定进行封场的处罚</t>
  </si>
  <si>
    <t xml:space="preserve">    《中华人民共和国固体废物污染环境防治法》
    第七十三条尾矿、矸石、废石等矿业固体废物贮存设施停止使用后，未按照国家有关环境保护规定进行封场的，由县级以上地方人民政府环境保护行政主管部门责令限期改正，可以处五万元以上二十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</si>
  <si>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不设置危险废物识别标志的，不按照国家规定申报登记危险废物或者在申报登记时弄虚作假的，擅自关闭、闲置或者拆除危险废物集中处置设施、场所的，将危险废物提供或者委托给无经营许可证的单位从事经营活动的，不按照国家规定填写危险废物转移联单或者未经批准擅自转移危险废物的，将危险废物混入非危险废物中贮存的，未经安全性处置混合收集、贮存、运输、处置具有不相容性质的危险废物的，将危险废物与旅客在同一运输工具上载运的，未经消除污染的处理将收集、贮存、运输、处置危险废物的场所、设施、设备和容器、包装物及其他物品转作他用的，未采取相应防范措施造成危险废物扬散、流失、渗漏或者造成其他环境污染的在运输过程中沿途丢弃、遗撒危险废物的，未制定危险废物意外事故防范措施和应急预案的处罚</t>
  </si>
  <si>
    <t xml:space="preserve">    《中华人民共和国固体废物污染环境防治法》
    第七十五条  违反本法有关危险废物污染环境防治的规定，有下列行为之一的，由县级以上人民政府环境保护行政主管部门责令停止违法行为，限期改正，处以罚款：
    （一）不设置危险废物识别标志的；（二）不按照国家规定申报登记危险废物，或者在申报登记时弄虚作假的；（三）擅自关闭、闲置或者拆除危险废物集中处置设施、场所的；（四）不按照国家规定缴纳危险废物排污费的；（五）将危险废物提供或者委托给无经营许可证的单位从事经营活动的；（六）不按照国家规定填写危险废物转移联单或者未经批准擅自转移危险废物的；（七）将危险废物混入非危险废物中贮存的；（八）未经安全性处置，混合收集、贮存、运输、处置具有不相容性质的危险废物的；（九）将危险废物与旅客在同一运输工具上载运的；（十）未经消除污染的处理将收集、贮存、运输、处置危险废物的场所、设施、设备和容器、包装物及其他物品转作他用的；（十一）未采取相应防范措施，造成危险废物扬散、流失、渗漏或者造成其他环境污染的；（十二）在运输过程中沿途丢弃、遗撒危险废物的；（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
    《废弃危险化学品污染环境防治办法》第二十二条 违反本办法规定，有下列行为之一的，由县级以上环境保护部门依据《固体废物污染环境防治法》第七十五条规定予以处罚: (一)随意弃置废弃危险化学品的;(二)不按规定申报登记废弃危险化学品，或者在申报登记时弄虚作假的。(三)将废弃危险化学品提供或者委托给无危险废物经营许可证的单位从事收集、贮存、利用、处置经营活动的。(四)不按照国家有关规定填写危险废物转移联单或未经批准擅自转移废弃危险化学品的。 (五)未设置危险废物识别标志的;(六)未制定废弃危险化学品突发环境事件应急预案的。
    《危险废物经营许可证管理办法》第二十五条 第一款 违反本办法第十五条第三款规定的，依照《中华人民共和国固体废物污染环境防治法》的规定予以处罚。（第十五条 第三款：禁止将危险废物提供或者委托给无经营许可证的单位从事收集、贮存、处置经营活动。）
    《危险废物转移联单管理办法》第十三条 违反本办法有下列行为之一的，由省辖市级以上地方人民政府环境保护行政主管部门责令限期改正，并处以罚款:(一)未按规定申领、填写联单的，处一万元以下罚款。(三)未按规定期限向环境保护行政主管部门报送联单的;有前款第(一)项、第(三)项行为之一的，依据《中华人民共和国固体废物污染环境防治法》有关规定，处五万元以下罚款;有前款第(二)项、第(四)项行为之一的，处三万元以下罚款;有前款第(五)项行为的，依据《中华人民共和国固体废物污染环境防治法》有关规定，处一万元以下罚款。
    《医疗废物管理行政处罚办法》第八条 医疗废物集中处置单位有《条例》第四十七条规定的情形，在运送过程中丢弃医疗废物，在非贮存地点倾倒、堆放医疗废物或者将医疗废物混入其他废物和生活垃圾的，由县级以上地方人民政府环境保护行政主管部门依照《中华人民共和国固体废物污染环境防治法》第七十五条规定责令停止违法行为，限期改正，处一万元以上十万元以下的罚款。第十条 医疗卫生机构、医疗废物集中处置单位有《条例》第四十七条规定的下列情形之一的，由县级以上人民政府环境保护行政主管部门依照《中华人民共和国固体废物污染环境防治法》第七十五条规定责令停止违法行为，限期改正，处二万元以上二十万元以下的罚款：（一）未执行危险废物转移联单管理制度的；（二）将医疗废物交给或委托给未取得经营许可证的单位或者个人收集、运送、贮存、处置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</si>
  <si>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对危险废物产生者不处置其产生的危险废物又不承担依法应当承担的处置费用的处罚</t>
  </si>
  <si>
    <t xml:space="preserve">    《中华人民共和国固体废物污染环境防治法》
    第七十六条  违反本法规定，危险废物产生者不处置其产生的危险废物又不承担依法应当承担的处置费用的，由县级以上地方人民政府环境保护行政主管部门责令限期改正，处代为处置费用一倍以上三倍以下的罚款。
    《废弃危险化学品污染环境防治办法》
    第二十三条 违反本办法规定的，不处置其产生的废弃危险化学品或者不承担处置费用的，由县级以上环境保护部门依据《固体废物污染环境防治法》第七十六条规定予以处罚。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</si>
  <si>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对无经营许可证或者不按照经营许可证规定从事收集、贮存、利用、处置危险废物经营活动的处罚</t>
  </si>
  <si>
    <t xml:space="preserve">    《中华人民共和国固体废物污染环境防治法》
    第七十七条 无经营许可证或者不按照经营许可证规定从事收集、贮存、利用、处置危险废物经营活动的，由县级以上人民政府环境保护行政主管部门责令停止违法行为，没收违法所得，可以并处违法所得三倍以下的罚款。
    不按照经营许可证规定从事前款活动的，还可以由发证机关吊销经营许可证。
    《危险废物经营许可证管理办法》
    第二十五条 第一款 违反本办法第十五条第一款规定的，依照《中华人民共和国固体废物污染环境防治法》的规定予以处罚。（第十五条第一款：禁止无经营许可证或者不按照经营许可证规定从事危险废物收集、贮存、处置经营活动。）
    《废弃危险化学品污染环境防治办法》
    第二十四条 违反本办法规定，无危险废物经营许可证或者不按危险废物经营许可证从事废弃危险化学品收集、贮存、利用和处置经营活动的，由县级以上环境保护部门依据《固体废物污染环境防治法》第七十七条规定予以处罚。
    《医疗废物管理行政处罚办法》
    第十四条 有《条例》第五十二条规定的情形，未取得经营许可证从事医疗废物的收集、运送、贮存、处置等活动的，由县级以上人民政府环境保护行政主管部门依照《中华人民共和国固体废物污染环境防治法》第七十七条规定责令停止违法行为，没收违法所得，可以并处违法所得三倍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</si>
  <si>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对造成固体废物污染事故的处罚及对直接负责的主管人员和其他直接责任人员的处罚</t>
  </si>
  <si>
    <t xml:space="preserve">    《中华人民共和国固体废物污染环境防治法》
    第八十二条  违反本法规定，造成固体废物污染环境事故的，由县级以上人民政府环境保护行政主管部门处二万元以上二十万元以下的罚款；造成重大损失的，按照直接损失的百分之三十计算罚款，但是最高不超过一百万元，对负有责任的主管人员和其他直接责任人员，依法给予行政处分；造成固体废物污染环境重大事故的，并由县级以上人民政府按照国务院规定的权限决定停业或者关闭。
    《固体废物进口管理办法》 
    第四十七条 违反本办法规定，对进口固体废物加工利用后的残余物未进行无害化利用或者处置的，由所在地县级以上环境保护行政主管部门根据《中华人民共和国固体废物污染环境防治法》第六十八条第(二)项的规定责令停止违法行为，限期改正，并处1万元以上10万元以下的罚款;逾期拒不改正的，可以由发证机关撤销其固体废物进口相关许可证。造成污染环境事故的，按照《固体废物污染环境防治法》第八十二条的规定办理。
    《医疗废物管理行政处罚办法》
    第十五条 有《条例》第四十七条、第四十八条、第四十九条、第五十一条规定的情形，医疗卫生机构造成传染病传播的，由县级以上地方人民政府卫生行政主管部门依法处罚，并由原发证的卫生行政主管部门暂扣或者吊销执业许可证件；造成环境污染事故的，由县级以上地方人民政府环境保护行政主管部门依照《中华人民共和国固体废物污染环境防治法》有关规定予以处罚，并由原发证的卫生行政主管部门暂扣或者吊销执业许可证件。
    医疗废物集中处置单位造成传染病传播的，由县级以上地方人民政府卫生行政主管部门依法处罚，并由原发证的环境保护行政主管部门暂扣或者吊销经营许可证件；造成环境污染事故的，由县级以上地方人民政府环境保护行政主管部门依照《中华人民共和国固体废物污染环境防治法》有关规定予以处罚，并由原发证的环境保护行政主管部门暂扣或者吊销经营许可证件。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</si>
  <si>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对不按照规定报告有关环境监测结果的，拒绝环境保护行政主管部门和其他有关部门进行现场检查，或者被检查时不如实反映情况和提供必要资料的处罚</t>
  </si>
  <si>
    <t xml:space="preserve">    《中华人民共和国放射性污染防治法》
    第四十九条　违反本法规定，有下列行为之一的，由县级以上人民政府环境保护行政主管部门或者其他有关部门依据职权责令限期改正，可以处二万元以下罚款：
    （一）不按照规定报告有关环境监测结果的；
    （二）拒绝环境保护行政主管部门和其他有关部门进行现场检查，或者被检查时不如实反映情况和提供必要资料的。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</si>
  <si>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《中华人民共和国放射性污染防治法》</t>
  </si>
  <si>
    <t>对未编制环境影响评价文件，或者环境影响评价文件未经环境保护行政主管部门批准，擅自进行建造、运行、生产和使用等活动的处罚</t>
  </si>
  <si>
    <t xml:space="preserve">    《中华人民共和国放射性污染防治法》
    第五十条违反本法规定，未编制环境影响评价文件，或者环境影响评价文件未经环境保护行政主管部门批准，擅自进行建造、运行、生产和使用等活动的，由审批环境影响评价文件的环境保护行政主管部门责令停止违法行为，限期补办手续或者恢复原状，并处一万元以上二十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</si>
  <si>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对未建造放射性污染防治设施、放射防护设施，或者防治防护设施未经验收合格，主体工程即投入生产或者使用的处罚</t>
  </si>
  <si>
    <t xml:space="preserve">    《中华人民共和国放射性污染防治法》
    第五十一条违反本法规定，未建造放射性污染防治设施、放射防护设施，或者防治防护设施未经验收合格，主体工程即投入生产或者使用的，由审批环境影响评价文件的环境保护行政主管部门责令停止违法行为，限期改正，并处五万元以上二十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</si>
  <si>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对违法生产、销售、使用、转让、进口、贮存放射性同位素和射线装置以及装备有放射性同位素的仪表的处罚</t>
  </si>
  <si>
    <t xml:space="preserve">    《中华人民共和国放射性污染防治法》
    第五十三条　违反本法规定，生产、销售、使用、转让、进口、贮存放射性同位素和射线装置以及装备有放射性同位素的仪表的，由县级以上人民政府环境保护行政主管部门或者其他有关部门依据职权责令停止违法行为，限期改正；逾期不改正的，责令停产停业或者吊销许可证；有违法所得的，没收违法所得；违法所得十万元以上的，并处违法所得一倍以上五倍以下罚款；没有违法所得或者违法所得不足十万元的，并处一万元以上十万元以下罚款；构成犯罪的，依法追究刑事责任。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</si>
  <si>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建造尾矿库或者不按照放射性污染防治的要求建造尾矿库，贮存、处置铀（钍）矿和伴生放射性矿的尾矿的；向环境排放不得排放的放射性废气、废液的；不按照规定的方式排放放射性废液，利用渗井、渗坑、天然裂隙、溶洞或者国家禁止的其他方式排放放射性废液的；将放射性固体废物提供或者委托给无许可证的单位贮存和处置的处罚</t>
  </si>
  <si>
    <t xml:space="preserve">    《中华人民共和国放射性污染防治法》
    第五十四条　违反本法规定，有下列行为之一的，由县级以上人民政府环境保护行政主管部门责令停止违法行为，限期改正，处以罚款；构成犯罪的，依法追究刑事责任：
    （一）未建造尾矿库或者不按照放射性污染防治的要求建造尾矿库，贮存、处置铀（钍）矿和伴生放射性矿的尾矿的；
    （二）向环境排放不得排放的放射性废气、废液的；
    （三）不按照规定的方式排放放射性废液，利用渗井、渗坑、天然裂隙、溶洞或者国家禁止的其他方式排放放射性废液的；
    （四）不按照规定处理或者贮存不得向环境排放的放射性废液的；
    （五）将放射性固体废物提供或者委托给无许可证的单位贮存和处置的。
    有前款第（一）项、第（二）项、第（三）项、第（五）项行为之一的，处十万元以上二十万元以下罚款；有前款第（四）项行为的，处一万元以上十万元以下罚款。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</si>
  <si>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对不按照规定设置放射性标识、标志、中文警示说明，不按照规定建立健全安全保卫制度和制定事故应急计划或者应急措施，不按照规定报告放射源丢失、被盗情况或者放射性污染事故的逾期不改正的处罚</t>
  </si>
  <si>
    <t xml:space="preserve">    《中华人民共和国放射性污染防治法》
    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
    （一）不按照规定设置放射性标识、标志、中文警示说明的；
    （二）不按照规定建立健全安全保卫制度和制定事故应急计划或者应急措施的；
    （三）不按照规定报告放射源丢失、被盗情况或者放射性污染事故的。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</si>
  <si>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对产生Ⅳ、Ⅴ类放射性固体废物的单位不按规定对产生的放射性固体废物进行处置的的处罚</t>
  </si>
  <si>
    <t xml:space="preserve">    《中华人民共和国放射性污染防治法》
    第五十六条产生放射性固体废物的单位，不按照本法第四十五条的规定对其产生的放射性固体废物进行处置的，由审批该单位立项环境影响评价文件的环境保护行政主管部门责令停止违法行为，限期改正；逾期不改正的，指定有处置能力的单位代为处置，所需费用由产生放射性固体废物的单位承担，可以并处二十万元以下罚款；构成犯罪的，依法追究刑事责任。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</si>
  <si>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对未按照规定公布能源消耗或者重点污染物产生、排放情况的处罚</t>
  </si>
  <si>
    <t xml:space="preserve">    《中华人民共和国清洁生产促进法》
    第三十六条　违反本法第十七条第二款规定，未按照规定公布能源消耗或者重点污染物产生、排放情况的，由县级以上地方人民政府负责清洁生产综合协调的部门、环境保护部门按照职责分工责令公布，可以处十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</si>
  <si>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《中华人民共和国清洁生产促进法》</t>
  </si>
  <si>
    <t>对不实施强制性清洁生产审核或者在清洁生产审核中弄虚作假的，或者实施强制性清洁生产审核的企业不报告或者不如实报告审核结果的处罚</t>
  </si>
  <si>
    <t xml:space="preserve">    《中华人民共和国清洁生产促进法》　
    第三十九条 第一款　违反本法第二十七条第二款、第四款规定，不实施强制性清洁生产审核或者在清洁生产审核中弄虚作假的，或者实施强制性清洁生产审核的企业不报告或者不如实报告审核结果的，由县级以上地方人民政府负责清洁生产综合协调的部门、环境保护部门按照职责分工责令限期改正；拒不改正的，处以五万元以上五十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</si>
  <si>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对试生产建设项目违反“三同时”制度处罚</t>
  </si>
  <si>
    <t xml:space="preserve">    《建设项目环境保护管理条例》
    第二十六条　违反本条例规定，试生产建设项目配套建设的环境保护设施未与主体工程同时投入试运行的，由审批该建设项目环境影响报告书、环境影响报告表或者环境影响登记表的环境保护行政主管部门责令限期改正；逾期不改正的，责令停止试生产，可以处5万元以下的罚款。
    《建设项目竣工环境保护验收管理办法》
    第二十一条 违反本办法第六条规定，试生产建设项目配套建设的环境保护设施未与主体工程同时投入试运行的，由有审批权的环境保护行政主管部门依照《建设项目环境保护管理条例》第二十六条的规定，责令限期改正;逾期不改正的，责令停止试生产，可以处5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</si>
  <si>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《建设项目环境保护管理条例》《建设项目竣工环境保护验收管理办法》</t>
  </si>
  <si>
    <t>对建设项目需要配套建设的环境保护设施没未建成、未经验收或者验收不合格，主体工程即投入生产或者使用的处罚</t>
  </si>
  <si>
    <t xml:space="preserve">    《建设项目环境保护管理条例》
    第二十八条　违反本条例规定，建设项目需要配套建设的环境保护设施未建成、未经验收或者经验收不合格，主体工程正式投入生产或者使用的，由审批该建设项目环境影响报告书、环境影响报告表或者环境影响登记表的环境保护行政主管部门责令停止生产或者使用，可以处10万元以下的罚款。
   《建设项目竣工环境保护验收管理办法》
    第二十三条 违反本办法规定，建设项目需要配套建设的环境保护设施未建成，未经建设项目竣工环境保护验收或者验收不合格，主体工程正式投入生产或者使用的，由有审批权的环境保护行政主管部门依照《建设项目环境保护管理条例》第二十八条的规定责令停止生产或者使用，可以处10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</si>
  <si>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对未按照规定缴纳排污费的处罚</t>
  </si>
  <si>
    <t xml:space="preserve">    《排污费征收使用管理条例》
    第二十一条　排污者未按照规定缴纳排污费的，由县级以上地方人民政府环境保护行政主管部门依据职权责令限期缴纳；逾期拒不缴纳的，处应缴纳排污费数额1倍以上3倍以下的罚款，并报经有批准权的人民政府批准，责令停产停业整顿。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</si>
  <si>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《排污费征收使用管理条例》</t>
  </si>
  <si>
    <t>对骗取批准减缴、免缴或者缓缴排污费的处罚</t>
  </si>
  <si>
    <t xml:space="preserve">    《排污费征收使用管理条例》
    第二十二条　排污者以欺骗手段骗取批准减缴、免缴或者缓缴排污费的，由县级以上地方人民政府环境保护行政主管部门依据职权责令限期补缴应当缴纳的排污费，并处所骗取批准减缴、免缴或者缓缴排污费数额1倍以上3倍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</si>
  <si>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对不按照批准的用途使用环境保护专项资金的处罚</t>
  </si>
  <si>
    <t xml:space="preserve">    《排污费征收使用管理条例》
    第二十三条　环境保护专项资金使用者不按照批准的用途使用环境保护专项资金的，由县级以上人民政府环境保护行政主管部门或者财政部门依据职权责令限期改正；逾期不改正的，10年内不得申请使用环境保护专项资金，并处挪用资金数额1倍以上3倍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</si>
  <si>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对在禁止养殖区域内建设畜禽养殖场、养殖小区的，由县级以上地方人民政府环境保护主管部门责令停止违法行为;拒不停止违法行为的，以及对在饮用水水源保护区建设畜禽养殖场、养殖小区的处罚</t>
  </si>
  <si>
    <t xml:space="preserve">    《畜禽规模养殖污染防治条例》
    第三十七条 违反本条例规定，在禁止养殖区域内建设畜禽养殖场、养殖小区的，由县级以上地方人民政府环境保护主管部门责令停止违法行为;拒不停止违法行为的，处3万元以上10万元以下的罚款，并报县级以上人民政府责令拆除或者关闭。在饮用水水源保护区建设畜禽养殖场、养殖小区的，由县级以上地方人民政府环境保护主管部门责令停止违法行为，处10万元以上50万元以下的罚款，并报经有批准权的人民政府批准，责令拆除或者关闭。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</si>
  <si>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《畜禽规模养殖污染防治条例》</t>
  </si>
  <si>
    <t>对畜禽养殖场、养殖小区依法应当进行环境影响评价而未进行的处罚</t>
  </si>
  <si>
    <t xml:space="preserve">    《畜禽规模养殖污染防治条例》
    第三十八条 违反本条例规定，畜禽养殖场、养殖小区依法应当进行环境影响评价而未进行的，由有权审批该项目环境影响评价文件的环境保护主管部门责令停止建设，限期补办手续;逾期不补办手续的，处5万元以上20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</si>
  <si>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建设污染防治配套设施或者自行建设的配套设施不合格，也未委托他人对畜禽养殖废弃物进行综合利用和无害化处理，畜禽养殖场、养殖小区即投入生产、使用，或者建设的污染防治配套设施未正常运行的处罚</t>
  </si>
  <si>
    <t xml:space="preserve">    《畜禽规模养殖污染防治条例》
    第三十九条 违反本条例规定，未建设污染防治配套设施或者自行建设的配套设施不合格，也未委托他人对畜禽养殖废弃物进行综合利用和无害化处理，畜禽养殖场、养殖小区即投入生产、使用，或者建设的污染防治配套设施未正常运行的，由县级以上人民政府环境保护主管部门责令停止生产或者使用，可以处10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 </t>
  </si>
  <si>
    <t>对医疗废物集中处置单位未建立、健全医疗废物管理制度，或者未设置监控部门或者专（兼）职人员的，未对有关人员进行相关法律和专业技术、安全防护以及紧急处理等知识的培训的，未对从事医疗废物收集、运送、贮存、处置等工作的人员和管理人员采取职业卫生防护措施的，未对医疗废物进行登记或者未保存登记资料的，对使用后的医疗废物运送工具或者运送车辆未在指定地点及时进行消毒和清洁的，未及时收集、运送医疗废物的，未定期对医疗废物处置设施的环境污染防治和卫生学效果进行检测、评价，或者未将检测、评价效果存档、报告的处罚</t>
  </si>
  <si>
    <t xml:space="preserve">    《医疗废物管理条例》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（六）未及时收集、运送医疗废物的；
    （七）未定期对医疗废物处置设施的环境污染防治和卫生学效果进行检测、评价，或者未将检测、评价效果存档、报告的。
    《医疗废物管理行政处罚办法 》
    第三条 医疗废物集中处置单位有《条例》第四十五条规定的下列情形之一的，由县级以上地方人民政府环境保护行政主管部门责令限期改正，给予警告；逾期不改正的，处2000元以上5000元以下的罚款：
    （一）未建立、健全医疗废物管理制度，或者未设置监控部门或者专（兼）职人员的；
    （二）未对有关人员进行相关法律和专业技术、安全防护以及紧急处理等知识培训的；
    （三）未对医疗废物进行登记或者未保存登记资料的；
    （四）对使用后的医疗废物运送车辆未在指定地点及时进行消毒和清洁的；
    （五）未及时收集、运送医疗废物的； 　
    （六）未定期对医疗废物处置设施的污染防治和卫生学效果进行检测、评价，或者未将检测、评价效果存档、报告的。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</si>
  <si>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《医疗废物管理条例》《医疗废物管理行政处罚办法 》</t>
  </si>
  <si>
    <t>对医疗废物集中处置单位贮存设施或者设备不符合环境保护、卫生要求，未将医疗废物按照类别分置于专用包装物或者容器的，未使用符合标准的专用车辆运送医疗废物或者使用运送医疗废物的车辆运送其他物品的，未安装污染物排放在线监控装置或者监控装置未经常处于正常运行状态的处罚</t>
  </si>
  <si>
    <t xml:space="preserve">    《医疗废物管理条例》
    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
    （四）未安装污染物排放在线监控装置或者监控装置未经常处于正常运行状态的。
    《医疗废物管理行政处罚办法》
    第六条 医疗废物集中处置单位有《条例》第四十六条规定的下列情形之一的，由县级以上地方人民政府环境保护行政主管部门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（三）未使用符合标准的专用车辆运送医疗废物的；
    （四）未安装污染物排放在线监控装置或者监控装置未经常处于正常运行状态的。西安市环保局《西安市行政执法委托书》（编号：0827）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</si>
  <si>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在运送过程中丢弃医疗废物，在非贮存地点倾倒、堆放医疗废物或者将医疗废物混入其他废物和生活垃圾的；未执行危险废物转移联单管理制度的；将医疗废物交给未取得经营许可证的单位或者个人收集、运送、贮存、处置的；对医疗废物的处置不符合国家规定的环境保护、卫生标准、规范的；未按照本条例的规定对污水、传染病病人或者疑似传染病病人的排泄物，进行严格消毒，或者未达到国家规定的排放标准，排入污水处理系统的；对收治的传染病病人或者疑似传染病病人产生的生活垃圾，未按照医疗废物进行管理和处置的处罚</t>
  </si>
  <si>
    <t xml:space="preserve">    《医疗废物管理条例》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
    《医疗废物管理行政处罚办法》
    第九条 医疗废物集中处置单位和依照《条例》自行建有医疗废物处置设施的医疗卫生机构，有《条例》第四十七条规定的情形，对医疗废物的处置不符合国家规定的环境保护、卫生标准、规范的，由县级以上地方人民政府环境保护行政主管部门责令限期改正，给予警告，并处5000元以上1万元以下的罚款；逾期不改正的，处1万元以上3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</si>
  <si>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对医疗卫生机构、医疗废物集中处置单位发生医疗废物流失、泄漏、扩散时，未采取紧急处理措施，或者未及时向卫生行政主管部门和环境保护行政主管部门报告的处罚</t>
  </si>
  <si>
    <t xml:space="preserve">    《医疗废物管理条例》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《医疗废物管理行政处罚办法》
    第十一条 第二款 医疗废物集中处置单位发生医疗废物流失、泄露、扩散时，未采取紧急处理措施，或者未及时向环境保护行政主管部门报告的，由县级以上地方人民政府环境保护行政主管部门责令改正，给予警告，并处1万元以上3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</si>
  <si>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对未取得经营许可证从事医疗废物的收集、运送、贮存、处置等活动的处罚</t>
  </si>
  <si>
    <t xml:space="preserve">    《医疗废物管理条例》
    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
    《医疗废物管理行政处罚办法》
    第十三条 有《条例》第五十一条规定的情形，不具备集中处置医疗废物条件的农村，医疗卫生机构未按照卫生行政主管部门有关疾病防治的要求处置医疗废物的，由县级人民政府卫生行政主管部门责令限期改正，给予警告；逾期不改正的，处1000元以上5000元以下的罚款；未按照环境保护行政主管部门有关环境污染防治的要求处置医疗废物的，由县级人民政府环境保护行政主管部门责令限期改正，给予警告；逾期不改正的，处1000元以上5000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</si>
  <si>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 xml:space="preserve">    《医疗废物管理条例》
    第五十二条　未取得经营许可证从事医疗废物的收集、运送、贮存、处置等活动的，由县级以上地方人民政府环境保护行政主管部门责令立即停止违法行为，没收违法所得，可以并处违法所得1倍以下的罚款。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</si>
  <si>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《医疗废物管理条例》</t>
  </si>
  <si>
    <t>对转让、买卖医疗废物，邮寄或者通过铁路、航空运输医疗废物，或者违反规定通过水路运输医疗废物，承运人明知托运人违反规定运输医疗废物，仍予以运输的，或者承运人将医疗废物与旅客在同一工具上载运的处罚</t>
  </si>
  <si>
    <t xml:space="preserve">    《医疗废物管理条例》
    第五十三条 转让、买卖医疗废物，邮寄或者通过铁路、航空运输医疗废物，或者违反本条例规定通过水路运输医疗废物的，由县级以上地方人民政府环境保护行政主管部门责令转让、买卖双方、邮寄人、托运人立即停止违法行为，给予警告，没收违法所得；违法所得5000元以上的，并处违法所得2倍以上5倍以下的罚款；没有违法所得或者违法所得不足5000元的，并处5000元以上2万元以下的罚款。
    承运人明知托运人违反本条例的规定运输医疗废物，仍予以运输的，或者承运人将医疗废物与旅客在同一工具上载运的，按照前款的规定予以处罚。
    《医疗废物管理行政处罚办法》
    第十六条 有《条例》第五十三条规定的情形，转让、买卖医疗废物，邮寄或者通过铁路、航空运输医疗废物，或者违反《条例》规定通过水路运输医疗废物的，由县级以上地方人民政府环境保护行政主管部门责令转让、买卖双方、邮寄人、托运人立即停止违法行为，给予警告，没收违法所得；违法所得5000元以上的，并处违法所得2倍以上5倍以下的罚款；没有违法所得或者违法所得不足5000元的，并处5000元以上2万元以下的罚款。
    承运人明知托运人违反《条例》的规定运输医疗废物，仍予以运输的，按照前款的规定予以处罚；承运人将医疗废物与旅客在同一工具上载运的，由县级以上人民政府环境保护行政主管部门依照《中华人民共和国固体废物污染环境防治法》第七十五条规定责令停止违法行为，限期改正，处一万元以上十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</si>
  <si>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对未按时办理危险废物经营许可证变更手续的处罚</t>
  </si>
  <si>
    <t xml:space="preserve">    《危险废物经营许可证管理办法》
    第二十二条 违反本办法第十一条规定的，由县级以上地方人民政府环境保护主管部门责令限期改正，给予警告;逾期不改正的，由原发证机关暂扣危险废物经营许可证。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</si>
  <si>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《危险废物经营许可证管理办法》</t>
  </si>
  <si>
    <t>对违反危险废物经营许可证重新申领或换证管理规定的处罚</t>
  </si>
  <si>
    <t xml:space="preserve">    《危险废物经营许可证管理办法》
    第二十三条　违反本办法第十二条、第十三条第二款规定的，由县级以上地方人民政府环境保护主管部门责令停止违法行为；有违法所得的，没收违法所得；违法所得超过10万元的，并处违法所得1倍以上2倍以下的罚款；没有违法所得或者违法所得不足10万元的，处5万元以上10万元以下的罚款。（第十二条　有下列情形之一的，危险废物经营单位应当按照原申请程序，重新申请领取危险废物经营许可证：（一）改变危险废物经营方式的；（二）增加危险废物类别的；（三）新建或者改建、扩建原有危险废物经营设施的；（四）经营危险废物超过原批准年经营规模20％以上的。第十三条第二款：危险废物经营许可证有效期届满，危险废物经营单位继续从事危险废物经营活动的，应当于危险废物经营许可证有效期届满30个工作日前向原发证机关提出换证申请。原发证机关应当自受理换证申请之日起20个工作日内进行审查，符合条件的，予以换证；不符合条件的，书面通知申请单位并说明理由。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</si>
  <si>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对未按照规定对危险废物经营设施、场所及未处置的危险废物进行无害化处理或封场的处罚</t>
  </si>
  <si>
    <t xml:space="preserve">    《危险废物经营许可证管理办法》
    第二十四条　违反本办法第十四条第一款、第二十一条规定的，由县级以上地方人民政府环境保护主管部门责令限期改正；逾期不改正的，处5万元以上10万元以下的罚款；造成污染事故，构成犯罪的，依法追究刑事责任。（第十四条第一款：危险废物经营单位终止从事收集、贮存、处置危险废物经营活动的，应当对经营设施、场所采取污染防治措施，并对未处置的危险废物作出妥善处理。第二十一条：危险废物的经营设施在废弃或者改作其他用途前，应当进行无害化处理。填埋危险废物的经营设施服役期届满后，危险废物经营单位应当按照有关规定对填埋过危险废物的土地采取封闭措施，并在划定的封闭区域设置永久性标记。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
</t>
  </si>
  <si>
    <t>对伪造、变造、转让危险废物经营许可证的处罚</t>
  </si>
  <si>
    <t xml:space="preserve">    《危险废物经营许可证管理办法》
    第二十五条　第二款：违反本办法第十五条第四款规定的，由县级以上地方人民政府环境保护主管部门收缴危险废物经营许可证或者由原发证机关吊销危险废物经营许可证，并处5万元以上10万元以下的罚款；构成犯罪的，依法追究刑事责任。（第十五条第四款：禁止伪造、变造、转让危险废物经营许可证。）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</si>
  <si>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对不按规定报告危险废物经营情况、不按规定保存或移交危险废物经营记录簿的处罚</t>
  </si>
  <si>
    <t xml:space="preserve">    《危险废物经营许可证管理办法》
    第二十六条　违反本办法第十八条规定的，由县级以上地方人民政府环境保护主管部门责令限期改正，给予警告；逾期不改正的，由原发证机关暂扣或者吊销危险废物经营许可证。（第十八条　县级以上人民政府环境保护主管部门有权要求危险废物经营单位定期报告危险废物经营活动情况。危险废物经营单位应当建立危险废物经营情况记录簿，如实记载收集、贮存、处置危险废物的类别、来源、去向和有无事故等事项。危险废物经营单位应当将危险废物经营情况记录簿保存10年以上，以填埋方式处置危险废物的经营情况记录簿应当永久保存。终止经营活动的，应当将危险废物经营情况记录簿移交所在地县级以上地方人民政府环境保护主管部门存档管理。）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</si>
  <si>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对领取危险废物收集经营许可证的单位，未按规定与与处置单位签订接收合同，并将收集的废矿物油和废镉镍电池提供或者委托给处置单位进行处置的处罚</t>
  </si>
  <si>
    <t xml:space="preserve">    《危险废物经营许可证管理办法》
    第二十七条　违反本办法第二十条规定的，由县级以上地方人民政府环境保护主管部门责令限期改正，给予警告；逾期不改正的，处1万元以上5万元以下的罚款，并可以由原发证机关暂扣或者吊销危险废物经营许可证。（第二十条　领取危险废物收集经营许可证的单位，应当与处置单位签订接收合同，并将收集的废矿物油和废镉镍电池在90个工作日内提供或者委托给处置单位进行处置。）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</si>
  <si>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对危险废物经营单位被责令限期整改，逾期不整改或者经整改仍不符合原发证条件的处罚</t>
  </si>
  <si>
    <t xml:space="preserve">    《危险废物经营许可证管理办法》
    第二十八条　危险废物经营单位被责令限期整改，逾期不整改或者经整改仍不符合原发证条件的，由原发证机关暂扣或者吊销危险废物经营许可证。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</si>
  <si>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对未将相关信息向环境保护主管部门报告的处罚</t>
  </si>
  <si>
    <t xml:space="preserve">    《危险化学品安全管理条例》
    第八十一条 第三款 生产实施重点环境管理的危险化学品的企业或者使用实施重点环境管理的危险化学品从事生产的企业未按照规定将相关信息向环境保护主管部门报告的，由环境保护主管部门依照本条第一款的规定予以处罚。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</si>
  <si>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《危险化学品安全管理条例》</t>
  </si>
  <si>
    <t>对无许可证从事放射性同位素和射线装置生产、销售、使用活动的；未按照许可证的规定从事放射性同位素和射线装置生产、销售、使用活动的；改变所从事活动的种类或者范围以及新建、改建或者扩建生产、销售、使用设施或者场所，未按照规定重新申请领取许可证的；许可证有效期届满，需要延续而未按照规定办理延续手续的；未经批准，擅自进口或者转让放射性同位素的处罚</t>
  </si>
  <si>
    <t xml:space="preserve">    《放射性同位素与射线装置安全和防护条例》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
    （一）无许可证从事放射性同位素和射线装置生产、销售、使用活动的；
    （二）未按照许可证的规定从事放射性同位素和射线装置生产、销售、使用活动的；
    （三）改变所从事活动的种类或者范围以及新建、改建或者扩建生产、销售、使用设施或者场所，未按照规定重新申请领取许可证的；
    （四）许可证有效期届满，需要延续而未按照规定办理延续手续的；
    （五）未经批准，擅自进口或者转让放射性同位素的。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</si>
  <si>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《放射性同位素与射线装置安全和防护条例》</t>
  </si>
  <si>
    <t>对生产、销售、使用放射性同位素和射线装置的单位变更单位名称、地址、法定代表人，未依法办理许可证变更手续的处罚</t>
  </si>
  <si>
    <t xml:space="preserve">    《放射性同位素与射线装置安全和防护条例》
    第五十三条　违反本条例规定，生产、销售、使用放射性同位素和射线装置的单位变更单位名称、地址、法定代表人，未依法办理许可证变更手续的，由县级以上人民政府环境保护主管部门责令限期改正，给予警告；逾期不改正的，由原发证机关吊销许可证。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</si>
  <si>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对生产、销售、使用放射性同位素和射线装置的单位部分终止或者全部终止生产、销售、使用活动，未按照规定办理许可证变更或者注销手续处罚</t>
  </si>
  <si>
    <t xml:space="preserve">    《放射性同位素与射线装置安全和防护条例》
    第五十四条　违反本条例规定，生产、销售、使用放射性同位素和射线装置的单位部分终止或者全部终止生产、销售、使用活动，未按照规定办理许可证变更或者注销手续的，由县级以上人民政府环境保护主管部门责令停止违法行为，限期改正；逾期不改正的，处1万元以上10万元以下的罚款；造成辐射事故，构成犯罪的，依法追究刑事责任。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</si>
  <si>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 xml:space="preserve">对伪造、变造、转让放射性许可证、放射性同位素进口和转让批准文件的处罚 </t>
  </si>
  <si>
    <t xml:space="preserve">    《放射性同位素与射线装置安全和防护条例》
    第五十五条 违反本条例规定，伪造、变造、转让许可证的，由县级以上人民政府环境保护主管部门收缴伪造、变造的许可证或者由原发证机关吊销许可证，并处5万元以上10万元以下的罚款；构成犯罪的，依法追究刑事责任。
    违反本条例规定，伪造、变造、转让放射性同位素进口和转让批准文件的，由县级以上人民政府环境保护主管部门收缴伪造、变造的批准文件或者由原批准机关撤销批准文件，并处5万元以上10万元以下的罚款；情节严重的，可以由原发证机关吊销许可证；构成犯罪的，依法追究刑事责任。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</si>
  <si>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转入、转出放射性同位素未按照规定备案的；将放射性同位素转移到外省、自治区、直辖市使用，未按照规定备案的；将废旧放射源交回生产单位、返回原出口方或者送交放射性废物集中贮存单位贮存，未按照规定备案的处罚</t>
  </si>
  <si>
    <t xml:space="preserve">    《放射性同位素与射线装置安全和防护条例》
    第五十六条 违反本条例规定，生产、销售、使用放射性同位素的单位有下列行为之一的，由县级以上人民政府环境保护主管部门责令限期改正，给予警告；逾期不改正的，由原发证机关暂扣或者吊销许可证：
    （一）转入、转出放射性同位素未按照规定备案的；
    （二）将放射性同位素转移到外省、自治区、直辖市使用，未按照规定备案的；
    （三）将废旧放射源交回生产单位、返回原出口方或者送交放射性废物集中贮存单位贮存，未按照规定备案的。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</si>
  <si>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对在室外、野外使用放射性同位素和射线装置，未按照国家有关安全和防护标准的要求划出安全防护区域和设置明显的放射性标志的；未经批准擅自在野外进行放射性同位素示踪试验的处罚</t>
  </si>
  <si>
    <t xml:space="preserve">    《放射性同位素与射线装置安全和防护条例》
    第五十七条　违反本条例规定，生产、销售、使用放射性同位素和射线装置的单位有下列行为之一的，由县级以上人民政府环境保护主管部门责令停止违法行为，限期改正；逾期不改正的，处1万元以上10万元以下的罚款：
    （一）在室外、野外使用放射性同位素和射线装置，未按照国家有关安全和防护标准的要求划出安全防护区域和设置明显的放射性标志的；
    （二）未经批准擅自在野外进行放射性同位素示踪试验的。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</si>
  <si>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 xml:space="preserve">对未建立放射性同位素产品台账的；未按照国务院环境保护主管部门制定的编码规则，对生产的放射源进行统一编码的；未将放射性同位素产品台账和放射源编码清单报国务院环境保护主管部门备案的；出厂或者销售未列入产品台账的放射性同位素和未编码的放射源的处罚 </t>
  </si>
  <si>
    <t xml:space="preserve">    《放射性同位素与射线装置安全和防护条例》
    第五十八条　违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
    （一）未建立放射性同位素产品台账的；
    （二）未按照国务院环境保护主管部门制定的编码规则，对生产的放射源进行统一编码的；
    （三）未将放射性同位素产品台账和放射源编码清单报国务院环境保护主管部门备案的；
    （四）出厂或者销售未列入产品台账的放射性同位素和未编码的放射源的。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</si>
  <si>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对未按照规定对废旧放射源进行处理的处罚</t>
  </si>
  <si>
    <t xml:space="preserve">    《放射性同位素与射线装置安全和防护条例》
    第五十九条　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
    （一）未按照规定对废旧放射源进行处理的；
    （二）未按照规定对使用Ⅰ类、Ⅱ类、Ⅲ类放射源的场所和生产放射性同位素的场所，以及终结运行后产生放射性污染的射线装置实施退役的。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</si>
  <si>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按照规定对本单位的放射性同位素、射线装置安全和防护状况进行评估或者发现安全隐患不及时整改的；生产、销售、使用、贮存放射性同位素和射线装置的场所未按照规定设置安全和防护设施以及放射性标志的处罚</t>
  </si>
  <si>
    <t xml:space="preserve">    《放射性同位素与射线装置安全和防护条例》
    第六十条　违反本条例规定，生产、销售、使用放射性同位素和射线装置的单位有下列行为之一的，由县级以上人民政府环境保护主管部门责令停止违法行为，限期改正；逾期不改正的，责令停产停业，并处2万元以上20万元以下的罚款；构成犯罪的，依法追究刑事责任：
    （一）未按照规定对本单位的放射性同位素、射线装置安全和防护状况进行评估或者发现安全隐患不及时整改的；
    （二）生产、销售、使用、贮存放射性同位素和射线装置的场所未按照规定设置安全和防护设施以及放射性标志的。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</si>
  <si>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对造成辐射事故的处罚</t>
  </si>
  <si>
    <t xml:space="preserve">    《放射性同位素与射线装置安全和防护条例》
    第六十一条 第一款 违反本条例规定，造成辐射事故的，由原发证机关责令限期改正，并处5万元以上20万元以下的罚款；情节严重的，由原发证机关吊销许可证；构成违反治安管理行为的，由公安机关依法予以治安处罚；构成犯罪的，依法追究刑事责任。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</si>
  <si>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对生产、销售、使用放射性同位素和射线装置的单位被责令限期整改，逾期不整改或者经整改仍不符合原发证条件的处罚</t>
  </si>
  <si>
    <t xml:space="preserve">    《放射性同位素与射线装置安全和防护条例》
    第六十二条 生产、销售、使用放射性同位素和射线装置的单位被责令限期整改，逾期不整改或者经整改仍不符合原发证条件的，由原发证机关暂扣或者吊销许可证。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</si>
  <si>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对在放射性物品运输中造成核与辐射事故的；托运人、承运人未按照核与辐射事故应急响应指南的要求，做好事故应急工作并报告事故的处罚</t>
  </si>
  <si>
    <t xml:space="preserve">    《放射性物品运输安全管理条例》
    第六十五条 违反本条例规定，在放射性物品运输中造成核与辐射事故的，由县级以上地方人民政府环境保护主管部门处以罚款，罚款数额按照核与辐射事故造成的直接损失的20%计算;构成犯罪的，依法追究刑事责任。
    托运人、承运人未按照核与辐射事故应急响应指南的要求，做好事故应急工作并报告事故的，由县级以上地方人民政府环境保护主管部门处5万元以上20万元以下的罚款。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</si>
  <si>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《放射性物品运输安全管理条例》</t>
  </si>
  <si>
    <t>对核设施营运单位未按照规定，将其产生的废旧放射源送交贮存、处置，或者将其产生的其他放射性固体废物送交处置的；核技术利用单位未按照规定，将其产生的废旧放射源或者其他放射性固体废物送交贮存、处置的处罚</t>
  </si>
  <si>
    <t xml:space="preserve">    《放射性废物安全管理条例》
    第三十六条　违反本条例规定，核设施营运单位、核技术利用单位有下列行为之一的，由审批该单位立项环境影响评价文件的环境保护主管部门责令停止违法行为，限期改正；逾期不改正的，指定有相应许可证的单位代为贮存或者处置，所需费用由核设施营运单位、核技术利用单位承担，可以处20万元以下的罚款；构成犯罪的，依法追究刑事责任：
    （一）核设施营运单位未按照规定，将其产生的废旧放射源送交贮存、处置，或者将其产生的其他放射性固体废物送交处置的；
    （二）核技术利用单位未按照规定，将其产生的废旧放射源或者其他放射性固体废物送交贮存、处置的。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</si>
  <si>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《放射性废物安全管理条例》</t>
  </si>
  <si>
    <t xml:space="preserve">对核设施营运单位或核技术利用单位将废旧放射源送交无相应许可证的单位贮存、处置，或者将其他放射性固体废物送交无相应许可证的单位处置的，核技术利用单位将废旧放射源或者其他放射性固体废物送交无相应许可证的单位贮存、处置的，放射性固体废物贮存单位将废旧放射源或者其他放射性固体废物送交无相应许可证的单位处置的，或者擅自处置的处罚 </t>
  </si>
  <si>
    <t xml:space="preserve">    《放射性废物安全管理条例》
    第三十七条　违反本条例规定，有下列行为之一的，由县级以上人民政府环境保护主管部门责令停止违法行为，限期改正，处10万元以上20万元以下的罚款；造成环境污染的，责令限期采取治理措施消除污染，逾期不采取治理措施，经催告仍不治理的，可以指定有治理能力的单位代为治理，所需费用由违法者承担；构成犯罪的，依法追究刑事责任：
    （一）核设施营运单位将废旧放射源送交无相应许可证的单位贮存、处置，或者将其他放射性固体废物送交无相应许可证的单位处置，或者擅自处置的；
    （二）核技术利用单位将废旧放射源或者其他放射性固体废物送交无相应许可证的单位贮存、处置，或者擅自处置的；
    （三）放射性固体废物贮存单位将废旧放射源或者其他放射性固体废物送交无相应许可证的单位处置，或者擅自处置的。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</si>
  <si>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对核设施营运单位、核技术利用单位或者放射性固体废物贮存、处置单位未按照规定如实报告有关情况的处罚</t>
  </si>
  <si>
    <t xml:space="preserve">    《放射性废物安全管理条例》
    第四十条　核设施营运单位、核技术利用单位或者放射性固体废物贮存、处置单位未按照本条例第三十二条的规定如实报告有关情况的，由县级以上人民政府环境保护主管部门责令限期改正，处1万元以上5万元以下的罚款；逾期不改正的，处5万元以上10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</si>
  <si>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对拒绝、阻碍环境保护主管部门或者其他有关部门的监督检查，或者在接受监督检查时弄虚作假的处罚</t>
  </si>
  <si>
    <t xml:space="preserve">    《放射性废物安全管理条例》
    第四十一条　违反本条例规定，拒绝、阻碍环境保护主管部门或者其他有关部门的监督检查，或者在接受监督检查时弄虚作假的，由监督检查部门责令改正，处2万元以下的罚款；构成违反治安管理行为的，由公安机关依法给予治安管理处罚；构成犯罪的，依法追究刑事责任。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</si>
  <si>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对核设施营运单位、核技术利用单位或者放射性固体废物贮存、处置单位未按照规定对有关工作人员进行技术培训和考核的处罚</t>
  </si>
  <si>
    <t xml:space="preserve">    《放射性废物安全管理条例》
    第四十二条　核设施营运单位、核技术利用单位或者放射性固体废物贮存、处置单位未按照规定对有关工作人员进行技术培训和考核的，由县级以上人民政府环境保护主管部门责令限期改正，处1万元以上5万元以下的罚款；逾期不改正的，处5万元以上10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</si>
  <si>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对未取得废弃电器电子产品处理资格擅自从事废弃电器电子产品处理活动的处罚</t>
  </si>
  <si>
    <t xml:space="preserve">    《废弃电器电子产品回收处理管理条例》
    第二十八条 违反本条例规定，未取得废弃电器电子产品处理资格擅自从事废弃电器电子产品处理活动的，由工商行政管理机关依照《无照经营查处取缔办法》的规定予以处罚。
    环境保护主管部门查出的，由县级以上人民政府环境保护主管部门责令停业、关闭，没收违法所得，并处5万元以上50万元以下的罚款。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</si>
  <si>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《废弃电器电子产品回收处理管理条例》</t>
  </si>
  <si>
    <t>对采用国家明令淘汰的技术和工艺处理废弃电器电子产品的处罚</t>
  </si>
  <si>
    <t xml:space="preserve">    《废弃电器电子产品回收处理管理条例》
    第二十九条 违反本条例规定，采用国家明令淘汰的技术和工艺处理废弃电器电子产品的，由县级以上人民政府环境保护主管部门责令限期改正;情节严重的，由设区的市级人民政府环境保护主管部门依法暂停直至撤销其废弃电器电子产品处理资格。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</si>
  <si>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对处理废弃电器电子产品造成环境污染的处罚</t>
  </si>
  <si>
    <t xml:space="preserve">    《废弃电器电子产品回收处理管理条例》
    第三十条 处理废弃电器电子产品造成环境污染的，由县级以上人民政府环境保护主管部门按照固体废物污染环境防治的有关规定予以处罚。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</si>
  <si>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对处理企业未建立废弃电器电子产品的数据信息管理系统，未按规定报送基本数据和有关情况或者报送基本数据、有关情况不真实，或者未按规定期限保存基本数据的处罚</t>
  </si>
  <si>
    <t xml:space="preserve">    《废弃电器电子产品回收处理管理条例》
    第三十一条 违反本条例规定，处理企业未建立废弃电器电子产品的数据信息管理系统，未按规定报送基本数据和有关情况或者报送基本数据、有关情况不真实，或者未按规定期限保存基本数据的，由所在地的设区的市级人民政府环境保护主管部门责令限期改正，可以处5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</si>
  <si>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对处理企业未建立日常环境监测制度或者未开展日常环境监测的处罚</t>
  </si>
  <si>
    <t xml:space="preserve">    《废弃电器电子产品回收处理管理条例》
    第三十二条 违反本条例规定，处理企业未建立日常环境监测制度或者未开展日常环境监测的，由县级以上人民政府环境保护主管部门责令限期改正，可以处5万元以下的罚款。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</si>
  <si>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对无生产配额许可证生产消耗臭氧层物质的处罚</t>
  </si>
  <si>
    <t xml:space="preserve">    《消耗臭氧层物质管理条例》
    第三十一条 无生产配额许可证生产消耗臭氧层物质的，由所在地县级以上地方人民政府环境保护主管部门责令停止违法行为，没收用于违法生产消耗臭氧层物质的原料、违法生产的消耗臭氧层物质和违法所得，拆除、销毁用于违法生产消耗臭氧层物质的设备、设施，并处100万元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</si>
  <si>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《消耗臭氧层物质管理条例》</t>
  </si>
  <si>
    <t>对应当申请领取使用配额许可证的单位无使用配额许可证使用消耗臭氧层物质的处罚</t>
  </si>
  <si>
    <t xml:space="preserve">    《消耗臭氧层物质管理条例》
    第三十二条 依照本条例规定应当申请领取使用配额许可证的单位无使用配额许可证使用消耗臭氧层物质的，由所在地县级以上地方人民政府环境保护主管部门责令停止违法行为，没收违法使用的消耗臭氧层物质、违法使用消耗臭氧层物质生产的产品和违法所得，并处20万元的罚款;情节严重的，并处50万元的罚款，拆除、销毁用于违法使用消耗臭氧层物质的设备、设施。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</si>
  <si>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对消耗臭氧层物质的生产、销售、使用单位向不符合本条例规定的单位销售或者购买消耗臭氧层物质的处罚</t>
  </si>
  <si>
    <t xml:space="preserve">    《消耗臭氧层物质管理条例》
    第三十四条 消耗臭氧层物质的生产、销售、使用单位向不符合本条例规定的单位销售或者购买消耗臭氧层物质的，由所在地县级以上地方人民政府环境保护主管部门责令改正，没收违法销售或者购买的消耗臭氧层物质和违法所得，处以所销售或者购买的消耗臭氧层物质市场总价3倍的罚款;对取得生产、使用配额许可证的单位，报国务院环境保护主管部门核减其生产、使用配额数量。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</si>
  <si>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对消耗臭氧层物质的生产、使用单位，未按照规定采取必要的措施防止或者减少消耗臭氧层物质的泄漏和排放的处罚</t>
  </si>
  <si>
    <t xml:space="preserve">    《消耗臭氧层物质管理条例》
    第三十五条 消耗臭氧层物质的生产、使用单位，未按照规定采取必要的措施防止或者减少消耗臭氧层物质的泄漏和排放的，由所在地县级以上地方人民政府环境保护主管部门责令限期改正，处5万元的罚款;逾期不改正的，处10万元的罚款，报国务院环境保护主管部门核减其生产、使用配额数量。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</si>
  <si>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从事含消耗臭氧层物质的制冷设备、制冷系统或者灭火系统的维修、报废处理等经营活动的单位，未按照规定对消耗臭氧层物质进行回收、循环利用或者交由从事消耗臭氧层物质回收、再生利用、销毁等经营活动的单位进行无害化处置的处罚</t>
  </si>
  <si>
    <t xml:space="preserve">    《消耗臭氧层物质管理条例》
    第三十六条 从事含消耗臭氧层物质的制冷设备、制冷系统或者灭火系统的维修、报废处理等经营活动的单位，未按照规定对消耗臭氧层物质进行回收、循环利用或者交由从事消耗臭氧层物质回收、再生利用、销毁等经营活动的单位进行无害化处置的，由所在地县级以上地方人民政府环境保护主管部门责令改正，处进行无害化处置所需费用3倍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</si>
  <si>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对从事消耗臭氧层物质回收、再生利用、销毁等经营活动的单位，未按照规定对消耗臭氧层物质进行无害化处置而直接向大气排放的处罚</t>
  </si>
  <si>
    <t xml:space="preserve">    《消耗臭氧层物质管理条例》
    第三十七条 从事消耗臭氧层物质回收、再生利用、销毁等经营活动的单位，未按照规定对消耗臭氧层物质进行无害化处置而直接向大气排放的，由所在地县级以上地方人民政府环境保护主管部门责令改正，处进行无害化处置所需费用3倍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</si>
  <si>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从事消耗臭氧层物质生产、销售、使用、进出口、回收、再生利用、销毁等经营活动的单位以及从事含消耗臭氧层物质的制冷设备、制冷系统或者灭火系统的维修、报废处理等经营活动的单位未按规定备案、保存有关生产经营活动的原始资料、未按时申报或者谎报、瞒报有关数据资料、未按要求提供必要的资料的处罚</t>
  </si>
  <si>
    <t xml:space="preserve">    《消耗臭氧层物质管理条例》
    第三十八条 从事消耗臭氧层物质生产、销售、使用、进出口、回收、再生利用、销毁等经营活动的单位，以及从事含消耗臭氧层物质的制冷设备、制冷系统或者灭火系统的维修、报废处理等经营活动的单位有下列行为之一的，由所在地县级以上地方人民政府环境保护主管部门责令改正，处5000元以上2万元以下的罚款:
    (一)依照本条例规定应当向环境保护主管部门备案而未备案的;
    (二)未按照规定完整保存有关生产经营活动的原始资料的;
    (三)未按时申报或者谎报、瞒报有关经营活动的数据资料的;
    (四)未按照监督检查人员的要求提供必要的资料的。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</si>
  <si>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对在建设过程中，建设单位未按照建设项目环境影响评价文件以及环境保护行政主管部门的审批意见，实施环境污染防治和生态环境保护的处罚</t>
  </si>
  <si>
    <t xml:space="preserve">    《陕西省实施&lt;中华人民共和国环境影响评价法&gt;办法》
    第三十九条 违反本办法第二十八条第一款规定的，由审批该建设项目环境影响评价文件的环境保护行政主管部门责令限期改正，处二万元以上十万元以下的罚款，逾期不改正的，责令停止建设；造成生态环境破坏的，应当予以补偿。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
</t>
  </si>
  <si>
    <t>《陕西省实施&lt;中华人民共和国环境影响评价法&gt;办法》</t>
  </si>
  <si>
    <t>对使用不符合国家规定防污条件的运载工具，运载油类、粪便及其他有毒有害物品通过地表水水源保护区的处罚</t>
  </si>
  <si>
    <t xml:space="preserve">    《陕西省秦岭生态环境保护条例》
    第六十八条 违反本条例第三十五条规定，使用不符合国家规定防污条件的运载工具，运载油类、粪便及其他有毒有害物品通过地表水水源保护区的，由县级以上环境保护行政主管部门处一千元以上一万元以下的罚款;通过饮用水地表水水源保护区运输危险化学品，未向公安部门申请领取危险化学品公路运输通行证的，由县级以上公安部门责令改正，处二万元以上十万元以下的罚款，构成犯罪的，依法追究刑事责任。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</si>
  <si>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《陕西省秦岭生态环境保护条例》</t>
  </si>
  <si>
    <t>对建设污染严重的小型项目的；向渭河流域水体、河床排放油类、酸液、碱液及其它化学类有毒有害废液的；利用渗坑、渗井、裂缝、溶洞或者漫流等方式排放、倾倒有毒有害废水或者其他废弃物的；输送、贮存有毒有害废水或者其他污染物的管道、沟渠、坑塘等，未有防渗漏措施的；对建设地下工程设施或者进行地下勘探、采矿等活动，未采取防护措施，防止地下水污染的；向农田灌溉渠道排放工业废水和城镇污水的处罚</t>
  </si>
  <si>
    <t xml:space="preserve">    《陕西省渭河流域水污染防治条例》
    第二十七条 违反本条例规定有下列行为之一的，按照以下规定处理：
    （一）违反本条例第九条第一款规定，建设污染严重的小型项目，由县以上人民政府依法取缔，县级以上人民政府环境保护行政主管部门可并处一万元以上五万元以下罚款。
    （二）违反本条例第十条规定，向渭河流域水体、河床排放油类、酸液、碱液及其它化学类有毒有害废液的，由县级以上人民政府环境保护行政主管部门责令改正，处一万元以上十万元以下罚款；贮存、堆放、倾倒垃圾、废渣等固体废弃物和其他污染物的，责令改正，处五千元以上五万元以下罚款。
    （三）违反本条例第十四条、第十五条规定的，由县级以上人民政府环境保护行政主管部门责令改正，处五千元以上五万元以下罚款。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</si>
  <si>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《陕西省渭河流域水污染防治条例》</t>
  </si>
  <si>
    <t>对建设项目的水污染防治设施没有建成或者经检验不合格该项目就投入生产和使用的处罚</t>
  </si>
  <si>
    <t xml:space="preserve">    《陕西省渭河流域水污染防治条例》
    第二十九条 违反本条例第十七条规定，建设项目的水污染防治设施没有建成或者经检验不合格该项目就投入生产和使用的，由县级以上人民政府环境保护行政主管部门责令改正，可处一万元以上十万元以下罚款。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</si>
  <si>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对拒报或者谎报国家规定的有关污染物排放申报登记事项的处罚</t>
  </si>
  <si>
    <t xml:space="preserve">    《陕西省渭河流域水污染防治条例》
    第三十条 违反本条例第十八条第一款规定，拒报或者谎报国家规定的有关污染物排放申报登记事项的，由县级以上人民政府环境保护行政主管部门责令改正，处一千元以上一万元以下罚款。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</si>
  <si>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对擅自拆除或者闲置水污染防治设施造成污染物超标排放及对主要负责人和直接责任人的处罚</t>
  </si>
  <si>
    <t xml:space="preserve">    《陕西省渭河流域水污染防治条例》
    第三十二条 违反本条例第二十三条规定，擅自拆除或者闲置水污染防治设施造成污染物超标排放的，由县级以上人民政府环境保护行政主管部门责令改正，可处一万元以上五万元以下罚款；对主要负责人和直接责任人，由其所在单位或者上级主管部门依法给予行政处分。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</si>
  <si>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对造成水污染事故的及造成重大经济损失的处罚</t>
  </si>
  <si>
    <t xml:space="preserve">    《陕西省渭河流域水污染防治条例》
    第三十三条 违反本条例规定造成水污染事故的，由所在地县级以上人民政府环境保护行政主管部门或者其他法律规定行使监督管理权的部门，根据所造成的危害和损失程度，处一万元以上五万元以下罚款；对造成重大经济损失的，按照直接经济损失的百分之三十计算罚款，但最高罚款数额不得超过三十万元；对主要负责人和直接责任人，由其所在单位或者上级主管部门依法给予行政处分；构成犯罪的，依法追究刑事责任。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</si>
  <si>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在饮用水地表水水源保护区内向水域倾倒工业废渣、垃圾、粪便及其他废弃物的处罚；对在饮用水地表水水源一级保护区内堆放工业固体废弃物、垃圾、粪便和其他有毒有害物品的处罚；对在饮用水地下水水源保护区内设置垃圾、粪便和易溶、有害废弃物的集中堆放场、转运站的处罚；对在饮用地下水水源二级保护区内堆放化工原料、矿物油类及有毒有害物品的处罚</t>
  </si>
  <si>
    <t xml:space="preserve">    《陕西省城市饮用水水源保护区环境保护条例》
    第三十一条 违反本条例第 十六条第一款第(二)项、第十七条第一款第(六)项、第 二十条第一款第(三)项、第 二十二条第(二)项规定的，由环境保护行政主管部门责令改正，可以处一万元以下罚款。（第十六条 饮用水地表水水源保护区内禁止下列活动：(二)向水域倾倒工业废渣、垃圾、粪便及其他废弃物；第十七条 饮用水地表水水源一级保护区内，还禁止下列活动：(六)堆放工业固体废弃物、垃圾、粪便和其他有毒有害物品；第二十条 饮用水地下水水源保护区内，禁止下列活动：(三)设置垃圾、粪便和易溶、有害废弃物的集中堆放场、转运站；第二十二条 饮用水地下水水源二级保护区内，还禁止下列活动：(二)堆放化工原料、矿物油类及有毒有害物品；）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</si>
  <si>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《陕西省城市饮用水水源保护区环境保护条例》</t>
  </si>
  <si>
    <t>对在饮用水地表水水源保护区内使用不符合国家规定防污条件的运载工具，运载油类、粪便及其他有毒有害物品通过水源保护区的处罚；对在饮用水地表水水源一级保护区内，从事养殖业和种植农作物及在建立墓地和掩埋动物尸体的处罚；对在饮用水地下水水源保护区内使用不符合国家《农田灌溉水质标准》的污水灌溉农田的处罚</t>
  </si>
  <si>
    <t xml:space="preserve">    《陕西省城市饮用水水源保护区环境保护条例》
    第三十二条 违反本条例第 十六条第一款第(五)项，第十七条第一款第(四)项、第(七)项，第二十条第一款第(四)项规定的，由环境保护行政主管部门责令改正，可以处一千元以上一万元以下罚款。（第十六条 饮用水地表水水源保护区内禁止下列活动：(五)使用不符合国家规定防污条件的运载工具，运载油类、粪便及其他有毒有害物品通过水源保护区；第十七条 饮用水地表水水源一级保护区内，还禁止下列活动：(四)从事养殖业和种植农作物；(七)建立墓地和掩埋动物尸体；第二十条 饮用水地下水水源保护区内，禁止下列活动：(四)使用不符合国家《农田灌溉水质标准》的污水灌溉农田。）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</si>
  <si>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对在饮用水地下水水源保护区内利用渗坑、渗井、裂隙、溶洞等排放污水和其他废弃物的及利用储水层孔隙、裂隙、溶洞和废弃矿坑储存油类、放射性物质、有毒有害化学物品的处罚</t>
  </si>
  <si>
    <t xml:space="preserve">    《陕西省城市饮用水水源保护区环境保护条例》
    第三十五条 违反本条例第二十条第一款第(一)项、第(二)项规定的，由环境保护行政主管部门责令限期改正，可以处二万元以上五万元以下罚款。（第二十条 饮用水地下水水源保护区内，禁止下列活动：(一)利用渗坑、渗井、裂隙、溶洞等排放污水和其他废弃物；(二)利用储水层孔隙、裂隙、溶洞和废弃矿坑储存油类、放射性物质、有毒有害化学物品）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</si>
  <si>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对在饮用水地表水水源一级保护区内对从事养殖业和种植农作物、堆放工业固体废弃物、垃圾、粪便和其他有毒有害物品；建立墓地和掩埋动物尸体及其他污染水源的活动的处罚</t>
  </si>
  <si>
    <t xml:space="preserve">    《陕西省城市饮用水水源保护区环境保护条例》
    第三十六条 违反本条例第 二十一条规定的行为，分别依照本条例第 十七条第一款各项的相应法律责任处罚。
    第十七条 饮用水地表水水源一级保护区内，还禁止下列活动：（四)从事养殖业和种植农作物；(六)堆放工业固体废弃物、垃圾、粪便和其他有毒有害物品；(七)建立墓地和掩埋动物尸体；(八)其他污染水源的活动。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</si>
  <si>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在在城市饮用水地下水源二级保护区内未做防渗处理的污水管道穿越保护区，利用渗坑、渗井、渠道等排放有毒有害污水；弃置、倾倒、掩埋城市垃圾、工业废渣及其他有毒有害废弃物；设置无防渗漏设施的城市垃圾、工业废渣、粪便和其他有毒有害废弃物的消纳场所的；对在城市饮用水地表水源准保护区内储存、堆放、掩埋城市垃圾、工业废渣、粪便及其他有毒有害废弃物；倾倒、排放含有汞、镉、铬、砷、铅、镍、苯并芘、氰化物、黄磷等可溶性剧毒废渣和污水；排放油类、酸液、碱液及其他剧毒废液和含放射性物质的废水的处罚</t>
  </si>
  <si>
    <t xml:space="preserve">    《西安市城市饮用水源污染防治管理条例》
    第三十二条  违反本条例第十条(一)、(二)、(三)项，第十四条(二)、(三)、(四)项规定的，由环境保护行政管理部门对责任单位给予警告，其中储存堆放污染物的，可处二千元以上五万元以下的罚款；弃置、倾倒、排放污染物的，可处五千元以上十万元以下罚款。对责任人处二百元以上一千以下罚款。
    第十条 在城市饮用水地下水源二级保护区内禁止下列行为：
    （一）未做防渗处理的污水管道穿越保护区，利用渗坑、渗井、渠道等排放有毒有害污水；
    （二）弃置、倾倒、掩埋城市垃圾、工业废渣及其他有毒有害废弃物；
    （三）设置无防渗漏设施的城市垃圾、工业废渣、粪便和其他有毒有害废弃物的消纳场所；
    第十四条 在城市饮用水地表水源准保护区内，禁止下列行为：
    （二）储存、堆放、掩埋城市垃圾、工业废渣、粪便及其他有毒有害废弃物；
    （三）倾倒、排放含有汞、镉、铬、砷、铅、镍、苯并芘、氰化物、黄磷等可溶性剧毒废渣和污水；
    （四）排放油类、酸液、碱液及其他剧毒废液和含放射性物质的废水；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</si>
  <si>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《西安市城市饮用水源污染防治管理条例》</t>
  </si>
  <si>
    <t>对在城市饮用水地下水源二级保护区内使用未经净化的污水灌溉农田及其他可能污染水源的行为的处罚。对在城市饮用水地表水源准保护区内清洗装储油类及其他有毒物品的车辆和容器的处罚对在城市饮用水地表水源一级保护区内洗刷车辆、衣物及其他物品的处罚</t>
  </si>
  <si>
    <t xml:space="preserve">    《西安市城市饮用水源污染防治管理条例》
    第三十三条 违反本条例第十条（五）（七）项、第十四条（五项），第十六条（三）项规定的，由环境保护行政管理部门对责任单位给予警告或处一千元以上三万元以下罚款。对责任人处二百元以上一千元以下罚款。
    第十条 在城市饮用水地下水源二级保护区内禁止下列行为：
    （五）使用未经净化的污水灌溉农田；
    （七）其他可能污染水源的行为。
    第十四条 在城市饮用水地表水源准保护区内，禁止下列行为：
    （五）清洗装储油类及其他有毒物品的车辆和容器；
    第十六条 在城市饮用水地表水源一级保护区内，除遵守准保护区、二级保护区的禁止性规定外，还应禁止下列行为：
    （三）洗刷车辆、衣物及其他物品；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</si>
  <si>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在城市饮用水地下水源一级保护区内，从事种植、养殖活动；进行游乐活动；堆放可以造成水源污染的物品；建立墓地；进行与取水和保护水源无关的建设及其他可能污染水源的活动的处罚。对在城市饮用水地表水源二级保护区内，放养畜禽；建立基地的处罚。对在城市饮用水地表水源一级保护区内露营、野炊、旅游等游乐活动；毒鱼、炸鱼、电鱼、钓鱼、从事养殖业；向水体抛撒杂物；进行与取水和保护水源无关的建设及其他可能污染水源的活动的处罚</t>
  </si>
  <si>
    <t xml:space="preserve">    《西安市城市饮用水源污染防治管理条例》
    第三十四条 违反本条例第十一条，第十五条（四）（五）项，第十六条（二）、（四）、（五）、（六）项规定的，由环境保护行政管理部门对责任单位给予警告或处一千元以上一万元以下罚款。对责任人处二百元以上五百元以下罚款。
    第十一条 在城市饮用水地下水源一级保护区内，除遵守二级保护区的禁止性规定外，还应禁止下列行为：
    （四）建立墓地；
    （五）进行与取水和保护水源无关的建设及其他可能污染水源的活动。    
    第十五条 在城市饮用水地表水源二级保护区内，除遵守准保护区的禁止性规定外，还应禁止下列行为：
    （四）放养畜禽；
    （五）建立墓地。
    第十六条 在城市饮用水地表水源一级保护区内，除遵守准保护区、二级保护区的禁止性规定外，还应禁止下列行为：
    （二）露营、野炊、旅游等游乐活动；
    （四）毒鱼、炸鱼、电鱼、钓鱼，从事养殖业；
    （五）向水体抛撒杂物；
    （六）进行与取水和保护水源无关的建设及其他可能污染水源的活动。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</si>
  <si>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对在城市饮用水地表水源准保护区内新建、扩建排污口;对在城市饮用水地表水源一级保护区内设立排污口的处罚</t>
  </si>
  <si>
    <t xml:space="preserve">    《西安市城市饮用水源污染防治管理条例》
    第三十五条：违反本条例第十四条（六）项，第十六条（一）项规定，新建、扩建排污口的，由环境保护行政管理部门责令搬迁，排放污染物的，处五千元以上十万元以下的罚款。
    第十四条 在城市饮用水地表水源准保护区内，禁止下列行为：
    （六）新建、扩建排污口；
    第十六条 在城市饮用水地表水源一级保护区内，除遵守准保护区、二级保护区的禁止性规定外，还应禁止下列行为：
    （一）设立排污口；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</si>
  <si>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对破坏城市饮用水源环境保护标志和设施的处罚</t>
  </si>
  <si>
    <t xml:space="preserve">    《西安市城市饮用水源污染防治管理条例》
    第三十六条：违反本条例第二十六条规定，破坏城市饮用水源环境保护标志和设施的，由环境保护行政管理部门给予警告或一百元以上三千元以下罚款。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</si>
  <si>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对造成污染事故的处罚</t>
  </si>
  <si>
    <t xml:space="preserve">    《西安市城市饮用水源污染防治管理条例》
    第三十七条：违反本条例规定造成污染事故的，由环境保护行政管理部门处一万元以上五万元以下罚款；造成重大经济损失的，按照直接经济损失的百分之三计算罚款，最高不超过二十万元。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</si>
  <si>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对擅自拆除、停止运行大气污染防治设施或者防治设施不正常运行的处罚</t>
  </si>
  <si>
    <t xml:space="preserve">    《陕西省大气污染防治条例》
    第六十四条 违反本条例第十三条第二款规定，擅自拆除、停止运行大气污染防治设施或者防治设施不正常运行的，由县级以上环境保护行政主管部门责令限期改正，处一万元以上十万元以下罚款。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</si>
  <si>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《陕西省大气污染防治条例》</t>
  </si>
  <si>
    <t>对未按照规定设置大气污染物排放口的；以规避监管的方式排放大气污染物的处罚</t>
  </si>
  <si>
    <t xml:space="preserve">    《陕西省大气污染防治条例》
    第六十五条 第一款 违反本条例第十四条第一款规定，未按照规定设置大气污染物排放口的，由县级环境保护行政主管部门责令限期改正，处一万元以上五万元以下罚款。
    第二款 违反本条例第十四条第二款规定，以规避监管的方式排放大气污染物的，由县级以上环境保护行政主管部门责令改正，处五万元以上五十万元以下罚款。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</si>
  <si>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对未取得排污许可证的及超过排污许可证核定的总量指标排污的处罚</t>
  </si>
  <si>
    <t xml:space="preserve">    《陕西省大气污染防治条例》
    第六十六条 违反本条例第十六条规定，未取得排污许可证的，由县级以上环境保护行政主管部门责令限期补办，处五万元以上十万元以下罚款；超过排污许可证核定的总量指标排污的，责令限期治理，处超出总量指标部分应缴纳排污费数额二倍以上五倍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</si>
  <si>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对未按照规定设置监测点位、采样平台或者安装自动监测设备的；自动监测设备未按照规定与监控平台联网或者不能正常运行、传输数据的；未按照规定公布污染物排放情况等环境信息的处罚</t>
  </si>
  <si>
    <t xml:space="preserve">    《陕西省大气污染防治条例》
    第六十七条 违反本条例第十九条规定，有下列行为之一的，由县级以上环境保护行政主管部门责令限期改正，处一万元以上十万元以下罚款：
    （一）未按照规定设置监测点位、采样平台或者安装自动监测设备的；
    （二）自动监测设备未按照规定与监控平台联网或者不能正常运行、传输数据的；
    （三）未按照规定公布污染物排放情况等环境信息的。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</si>
  <si>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对在禁煤区超过规定期限继续使用燃煤设施，在限煤区内新建、扩建燃烧煤炭、重油、渣油的工业设施，生产、销售不符合标准的生活用型煤的处罚</t>
  </si>
  <si>
    <t xml:space="preserve">    《陕西省大气污染防治条例》
    第六十八条 违反本条例第二十八条第二、三、四款规定，在禁煤区超过规定期限继续使用燃煤设施，在限煤区内新建、扩建燃烧煤炭、重油、渣油的工业设施，生产、销售不符合标准的生活用型煤的，由县级环境保护行政主管部门责令限期改正，处五万元以上二十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</si>
  <si>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对未按照规定配备除尘、脱硫、脱硝装置的处罚</t>
  </si>
  <si>
    <t xml:space="preserve">    《陕西省大气污染防治条例》
    第六十九条 违反本条例第三十六条第一、二款规定，未按照规定配备除尘、脱硫、脱硝装置的，由县级以上环境保护行政主管部门责令限期改正，处十万元以上五十万元以下罚款。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</si>
  <si>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对未取得环境保护分类合格标志上路行驶的处罚</t>
  </si>
  <si>
    <t xml:space="preserve">    《陕西省大气污染防治条例》
    第七十条 违反本条例第四十五条、第四十六条规定，未取得环境保护分类合格标志上路行驶的，由环境保护行政主管部门按每辆车五百元处以罚款；经抽检不合格的，责令限期维护和复检，逾期不复检或者复检不合格上路行驶的，撤销环境保护分类合格标志，按每辆车一千元处以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</si>
  <si>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对未按照规定设置餐饮服务业或者采取大气污染防治措施的处罚</t>
  </si>
  <si>
    <t xml:space="preserve">    《陕西省大气污染防治条例》
    第七十一条 违反本条例第五十一条、第五十二条，未按照规定设置餐饮服务业或者采取大气污染防治措施的，由县级环境保护行政主管部门会同城市管理等主管部门责令限期改正，处五万元以上二十万元以下罚款。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</si>
  <si>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石化、有机化工、电子、装备制造、表面涂装、包装印刷、服装干洗等产生含挥发性有机物废气的生产经营单位，应当使用低挥发性有机物含量涂料或溶剂，在密闭环境中进行作业，安装使用污染治理设备和废气收集系统，保证其正常使用，记录原辅材料的挥发性有机物含量、使用量、废弃量，生产设施以及污染控制设备的主要操作参数、运行情况和保养维护等事项的处罚；对禁止在居民住宅楼、商住综合楼内与居住层相邻的楼层新建、扩建服装干洗场所的处罚；对生产、销售、使用可挥发性有机物的单位，应当建立泄漏检测与修复制度，及时收集处理泄漏物料的处罚</t>
  </si>
  <si>
    <t xml:space="preserve">    《陕西省大气污染防治条例》
    第七十二条 违反本条例第五十三条第二、三、四款规定，生产经营单位未按规定要求作业的，由县级环境保护行政主管部门责令限期改正，处五万元以上三十万元以下罚款。（第五十三条 鼓励采用先进生产工艺、推广使用低毒、低挥发性的有机溶剂，支持非有机溶剂型涂料、农药、缓释肥料生产和使用，减少挥发性有机物排放。第一款 石化、有机化工、电子、装备制造、表面涂装、包装印刷、服装干洗等产生含挥发性有机物废气的生产经营单位，应当使用低挥发性有机物含量涂料或溶剂，在密闭环境中进行作业，安装使用污染治理设备和废气收集系统，保证其正常使用，记录原辅材料的挥发性有机物含量、使用量、废弃量，生产设施以及污染控制设备的主要操作参数、运行情况和保养维护等事项。第二款 禁止在居民住宅楼、商住综合楼内与居住层相邻的楼层新建、扩建服装干洗场所。第三款 生产、销售、使用可挥发性有机物的单位，应当建立泄漏检测与修复制度，及时收集处理泄漏物料。）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</si>
  <si>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对公共场所建筑物室内装修竣工后未经监测或者监测不合格投入使用的处罚</t>
  </si>
  <si>
    <t xml:space="preserve">    《陕西省大气污染防治条例》
    第七十三条 违反本条例第五十四条规定，公共场所建筑物室内装修竣工后未经监测或者监测不合格投入使用的，由县级环境保护行政主管部门责令限期改正，处一万元以上五万元以下罚款。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</si>
  <si>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对未采取扬尘污染防治措施的处罚</t>
  </si>
  <si>
    <t xml:space="preserve">    《陕西省大气污染防治条例》
    第七十四条 违反本条例第五十八条、第五十九条、第六十条、第六十二条、第六十三条规定，未采取扬尘污染防治措施的，由县级环境保护行政主管部门责令限期改正，处二万元以上五万元以下罚款。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</si>
  <si>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对环保技术服务单位弄虚作假或者伪造、虚报、瞒报有关数据的处罚</t>
  </si>
  <si>
    <t xml:space="preserve">    《陕西省大气污染防治条例》
    第七十五条 从事环境监测、环境影响评价文件和竣工验收报告编制、环境监理、技术评估等有关技术服务单位，弄虚作假或者伪造、虚报、瞒报有关数据的，由县级以上环境保护行政主管部门责令限期改正，没收违法所得，并处违法所得一倍以上三倍以下罚款；情节严重的，依法降级或者吊销资格证书；构成犯罪的，依法追究刑事责任。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</si>
  <si>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对企业事业单位违法排放大气污染物，受到罚款处罚，被责令限期改正，逾期不改正的处罚</t>
  </si>
  <si>
    <t xml:space="preserve">    《陕西省大气污染防治条例》
    第七十六条 违反本条例规定，企业事业单位违法排放大气污染物，受到罚款处罚，被责令限期改正，逾期不改正的，依法作出行政处罚决定的行政机关可以按照原处罚数额按日连续处罚，直至依法责令停产停业或者关闭。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</si>
  <si>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对未配置大气污染物处理设施或者擅自停止运行、拆除大气污染物处理设施的处罚</t>
  </si>
  <si>
    <t xml:space="preserve">    《西安市大气污染防治条例》
    第三十五条 违反本条例第十二条规定，未配置大气污染物处理设施或者擅自停止运行、拆除大气污染物处理设施的，由环境保护行政主管部门责令停止违法行为，限期改正，给予警告或者处2千元以上5万元以下罚款。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</si>
  <si>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《西安市大气污染防治条例》</t>
  </si>
  <si>
    <t>对未按规定配置大气污染物自动监测仪器设备或者拒绝纳入统一监测网络的处罚</t>
  </si>
  <si>
    <t xml:space="preserve">    《西安市大气污染防治条例》
    第三十六条 违反本条例第十四条规定，未按规定配置大气污染物自动监测仪器设备或者拒绝纳入统一监测网络的，由环境保护行政主管部门责令限期改正，可以处2千元以上2万元以下罚款。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</si>
  <si>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对在禁止燃煤区内，禁止销售煤炭，禁止单位和个体工商户燃用煤炭的处罚</t>
  </si>
  <si>
    <t xml:space="preserve">    《西安市大气污染防治条例》
    第三十七条 违反本条例第十八条规定，由环境保护行政主管部门责令限期拆除或者没收燃煤设施。（第十八条 在禁止燃煤区内，禁止销售煤炭，禁止单位和个体工商户燃用煤炭。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</si>
  <si>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对未按规定使用燃煤设施及燃用不符合规定煤炭的；未安装消烟除尘设施、脱硫设施的处罚</t>
  </si>
  <si>
    <t xml:space="preserve">    《西安市大气污染防治条例》
    第三十八条 第一款 违反本条例第十九条第一款规定使用燃煤设施的，由环境保护行政主管部门责令限期拆除燃煤设施，处2千元以上5万元以下罚款；燃用不符合规定煤炭的，责令停止违法行为，处1千元以上3万元以下罚款。
    第二款 违反本条例第十九条第二款规定，未安装消烟除尘设施、脱硫设施的，由环境保护行政主管部门责令限期安装消烟除尘设施、脱硫设施，给予警告或者处1千元以上5万元以下罚款。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</si>
  <si>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对超标排放车辆的处罚</t>
  </si>
  <si>
    <t xml:space="preserve">    《西安市大气污染防治条例》
    第三十九条 在停放地抽检或者道路抽检中，机动车排放污染物超过国家标准的，由环境保护行政主管部门责令限期治理，处50元罚款；逾期不治理的，对车主处2千元罚款。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</si>
  <si>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对未取得环境保护行政主管部门的委托进行检测或者提供虚假检测报告的处罚</t>
  </si>
  <si>
    <t xml:space="preserve">    《西安市大气污染防治条例》
    第四十条 违反本条例第二十一条第二款、第三款规定，未取得环境保护行政主管部门的委托进行检测或者提供虚假检测报告的，由环境保护行政主管部门责令停止违法行为，限期改正，可以处1万元以上5万元以下罚款；情节严重的，由负责资格认定的部门依法取消其资格。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</si>
  <si>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对造成扬尘污染大气的处罚</t>
  </si>
  <si>
    <t xml:space="preserve">    《西安市大气污染防治条例》
    第四十四条 违反本条例第二十八条规定，造成扬尘污染大气的，由环境保护行政主管部门责令停止违法行为，限期改正，可以处2千元以上2万元以下罚款。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</si>
  <si>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对排放大气污染物超标的处罚</t>
  </si>
  <si>
    <t xml:space="preserve">    《西安市大气污染防治条例》
    第四十五条  违反本条例规定，排放大气污染物超标的，由环境保护行政主管部门责令限期改正，处1万元以上10万元以下罚款。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</si>
  <si>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对在市人民政府划定的区域内，焚烧产生有毒有害烟尘和恶臭气体物质的处罚</t>
  </si>
  <si>
    <t xml:space="preserve">    《西安市大气污染防治条例》
    第四十六条 违反本条例第三十二条规定，在市人民政府划定的区域内，焚烧产生有毒有害烟尘和恶臭气体物质的，由环境保护行政主管部门责令停止违法行为，处200元以上2千元以下罚款；情节严重的，处2千元以上2万元以下罚款；露天焚烧秸秆和落叶的，由环境保护行政主管部门责令停止违法行为，情节严重的，可以处200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</si>
  <si>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饮食服务业经营者未采取措施防治油烟污染，超标排放油烟污染物的处罚；对在居民住宅楼的底层新建、扩建、改建产生油烟污染的饮食服务业经营场所的处罚；对将居民住宅楼中的住宅用作产生油烟污染的饮食服务业经营场所的处罚。对现有饮食服务业经营场所污染扰民的处罚</t>
  </si>
  <si>
    <t xml:space="preserve">    《西安市大气污染防治条例》
    第四十七条 违反本条例第三十四条规定，由环境保护行政主管部门责令停止违法行为，限期改正，可以处5千元以下罚款；情节严重的，可以处5千元以上5万元以下罚款。（第三十四条 饮食服务业经营者必须采取措施防治油烟污染，排放的油烟污染物不得超过规定的标准。禁止在居民住宅楼的底层新建、扩建、改建产生油烟污染的饮食服务业经营场所；不得将居民住宅楼中的住宅用作产生油烟污染的饮食服务业经营场所。现有饮食服务业经营场所污染扰民的，应当限期治理或者停业。）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</si>
  <si>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对建设单位未履行建筑施工场界噪声污染防治监督责任的；施工单位未实施施工噪声防治方案的；在噪声敏感建筑物集中区域内使用蒸汽桩机、锤击桩机等噪声超标设备的；未申报或者未按规定申报的处罚</t>
  </si>
  <si>
    <t xml:space="preserve">    《西安市环境噪声污染防治条例》
    第四十九条　违反本条例规定，有下列行为的，由环境保护行政主管部门按照下列规定处理：
    （三）违反本条例第二十五条第一款规定，建设单位未履行建筑施工场界噪声污染防治监督责任的，责令改正，处一万元以上五万元以下罚款。
    （四）违反本条例第二十五条第二款规定，施工单位未实施施工噪声防治方案的，责令改正，处二万元以上十万元以下罚款。
    （五）违反本条例第二十六条第三款规定，在噪声敏感建筑物集中区域内使用蒸汽桩机、锤击桩机等噪声超标设备的，责令改正，处一万元以上五万元以下罚款。
    （八）违反本条例第三十七条规定，未申报或者未按规定申报的，责令改正，处一万元以上五万元以下罚款。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</si>
  <si>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《西安市环境噪声污染防治条例》</t>
  </si>
  <si>
    <t>对未按要求采取扬尘污染防治措施的处罚</t>
  </si>
  <si>
    <t xml:space="preserve">    《西安市扬尘污染防治条例》
    第四十八条  违反本条例第三十四条、第三十五条规定，未按要求采取扬尘污染防治措施的，根据监管职责由环境保护行政主管部门、建设行政主管部门责令改正，处以二万元以上五万元以下罚款。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</si>
  <si>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《西安市扬尘污染防治条例》</t>
  </si>
  <si>
    <t>对重点扬尘污染源单位的处罚</t>
  </si>
  <si>
    <t xml:space="preserve">    《西安市扬尘污染防治条例》
    第五十条  重点扬尘污染源单位违反本条例第四十四条第二款、第三款规定的,由环境保护行政主管部门责令改正，处以一万元以上三万元以下罚款。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</si>
  <si>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对未向环保部门报送数据资料的处罚</t>
  </si>
  <si>
    <t xml:space="preserve">    《西安市机动车和非道路移动机械排气污染防治条例》
    第四十五条  违反本条例第十六条第二款、第二十一条、第三十六条第二款规定，未向环境保护主管部门报送相关数据、资料的，由环境保护主管部门责令限期改正，处二千元罚款。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</si>
  <si>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《西安市机动车和非道路移动机械排气污染防治条例》</t>
  </si>
  <si>
    <t>对超标排放车辆的；擅自拆除、闲置污染控制装置和车载排放诊断系统的；冒黑烟或其他明显可视污染物车辆的处罚</t>
  </si>
  <si>
    <t xml:space="preserve">    《西安市机动车和非道路移动机械排气污染防治条例》
    第四十六条　违反本条例第二十条、第三十四条第一款规定，有下列行为之一的，由环境保护主管部门责令限期改正，按照下列规定处罚：
    （一）在本市行驶的机动车污染物排放不符合排放标准的，处二百元罚款；逾期未改正的，处二千元罚款；
    （二）擅自拆除、闲置排气污染控制装置和车载排放诊断系统的，处二千元以上五千元以下罚款；
    （三）在本市行驶的机动车排放黑烟或者其他明显可视污染物的，处二百元以上五百元以下罚款。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</si>
  <si>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检验机构未按照规定公示制度、程序、方法等的；检验机构未定期开展比对、校准或拒绝参加环保部门组织的比对试验的；未向环保部门传送数据或未建立档案的；检验机构参与或经营维修业务的；检验机构对达到报废标准的机动车进行环保检验的</t>
  </si>
  <si>
    <t xml:space="preserve">    《西安市机动车和非道路移动机械排气污染防治条例》    
    第四十八条　机动车排放检验机构违反本条例第二十五条、第二十八条第二款规定，有下列行为之一的，由市环境保护主管部门责令改正，按下列规定处罚：
    （一）未按照规定公示检验制度、检验程序、检验方法、排放限值标准等内容的，处一千元以上五千元以下罚款；
    （三）未定期开展内部检测线比对、检验设备校准或者拒绝参加环境保护主管部门组织的比对试验的，处一万元以上五万元以下罚款；
    （四）未向市环境保护主管部门实时传送检验数据或者未建立机动车环保检验档案的，处五千元以上二万元以下罚款；
    （五）参与或者经营机动车维修业务的，没收违法所得，并处二万元以上五万元以下罚款；
    （六）对达到国家规定报废标准的机动车进行环保检验的，处五千元以上二万元以下罚款。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</si>
  <si>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对租赁或外借超标排放非道路移动机械、使用超标的非道路移动机械的处罚</t>
  </si>
  <si>
    <t xml:space="preserve">    《西安市机动车和非道路移动机械排气污染防治条例》
    第五十二条  非道路移动机械所有人或者使用人违反本条例第三十七条、第三十八条第（一）、（三）项规定，有下列行为之一的，由环境保护主管部门责令限期改正，处五千元罚款：（一）租赁或者外借超标排放的非道路移动机械的；（二）使用超标或者经维修后仍不达标的非道路移动机械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</si>
  <si>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对于贮存电子废物超过一年的处罚</t>
  </si>
  <si>
    <t xml:space="preserve">    《电子废物污染环境防治管理办法》
    第二十一条违反本办法规定，有下列行为之一的，由所在地县级以上人民政府环境保护行政主管部门责令限期整改，并处3万元以下罚款：
    （六）贮存电子废物超过一年的。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</si>
  <si>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《电子废物污染环境防治管理办法》</t>
  </si>
  <si>
    <t>对擅自关闭、闲置或者拆除污染防治设施、场所的；未采取无害化处置措施，随意倾倒、堆放所产生的固体废物或液态废物的及造成固体废物或液态废物扬散、流失、渗漏或者其他环境污染等环境违法行为的；不正常使用污染防治设施的处罚</t>
  </si>
  <si>
    <t xml:space="preserve">    《电子废物污染环境防治管理办法》
    第二十二条 列入名录（包括临时名录）的单位（包括个体工商户）违反《固体废物污染环境防治法》等有关法律、行政法规规定，有下列行为之一的，依据有关法律、行政法规予以处罚：
    （一）擅自关闭、闲置或者拆除污染防治设施、场所的； 
    （二）未采取无害化处置措施，随意倾倒、堆放所产生的固体废物或液态废物的；
    （三）造成固体废物或液态废物扬散、流失、渗漏或者其他环境污染等环境违法行为的；
    （四）不正常使用污染防治设施的。
    有前款第一项、第二项、第三项行为的，分别依据《固体废物污染环境防治法》第六十八条规定，处以1万元以上10万元以下罚款；有前款第四项行为的，依据《水污染防治法》、《大气污染防治法》有关规定予以处罚。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</si>
  <si>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对危害生活饮用水水源的；造成地下水或者土壤重金属环境污染的；因危险废物扬散、流失、渗漏造成环境污染的；造成环境功能丧失无法恢复环境原状的及其他造成固体废物或者液态废物严重污染环境的处罚</t>
  </si>
  <si>
    <t xml:space="preserve">    《电子废物污染环境防治管理办法》
    第二十三条 列入名录（包括临时名录）的单位（包括个体工商户）违反《固体废物污染环境防治法》等有关法律、行政法规规定，有造成固体废物或液态废物严重污染环境的下列情形之一的，由所在地县级以上人民政府环境保护行政主管部门依据&lt;固体废物污染环境防治法&gt;和《国务院关于落实科学发展观加强环境保护的决定》的规定，责令限其在三个月内进行治理，限产限排，并不得建设增加污染物排放总量的项目；逾期未完成治理任务的，责令其在三个月内停产整治；逾期仍未完成治理任务的，报经本级人民政府批准关闭：
    （一）危害生活饮用水水源的；
    （二）造成地下水或者土壤重金属环境污染的；
    （三）因危险废物扬散、流失、渗漏造成环境污染的；
    （四）造成环境功能丧失无法恢复环境原状的；
    （五）其他造成固体废物或者液态废物严重污染环境的情形。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</si>
  <si>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按规定对相关场所进行辐射监测的；未按规定时间报送安全和防护状况年度评估报告的；未按规定对辐射工作人员进行辐射安全培训的；未按规定开展个人剂量监测的；发现个人剂量监测结果异常，未进行核实与调查，并未将有关情况及时报告原辐射安全许可证发证机关的处罚</t>
  </si>
  <si>
    <t xml:space="preserve">    《放射性同位素与射线装置安全和防护管理办法 》
    第五十五条 违反本办法规定，生产、销售、使用放射性同位素与射线装置的单位有下列行为之一的，由原辐射安全许可证发证机关给予警告，责令限期改正;逾期不改正的，处1万元以上3万元以下的罚款:
    (一)未按规定对相关场所进行辐射监测的;
    (二)未按规定时间报送安全和防护状况年度评估报告的;
    (三)未按规定对辐射工作人员进行辐射安全培训的;
    (四)未按规定开展个人剂量监测的;
    (五)发现个人剂量监测结果异常，未进行核实与调查，并未将有关情况及时报告原辐射安全许可证发证机关的。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</si>
  <si>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《放射性同位素与射线装置安全和防护管理办法 》</t>
  </si>
  <si>
    <t>对未取得环境保护部颁发的使用(含收贮)辐射安全许可证，从事废旧放射源收贮的；未经批准，擅自转让已收贮入库废旧放射源的处罚</t>
  </si>
  <si>
    <t xml:space="preserve">    《放射性同位素与射线装置安全和防护管理办法 》
    第五十七条 违反本办法规定，废旧放射源收贮单位有下列行为之一的，依照《放射性同位素与射线装置安全和防护条例》第五十二条的有关规定，由县级以上人民政府环境保护主管部门责令停止违法行为，限期改正;逾期不改正的，责令停业或者由原发证机关吊销辐射安全许可证;有违法所得的，没收违法所得;违法所得10万元以上的，并处违法所得1倍以上5倍以下的罚款;没有违法所得或者违法所得不足10万元的，并处1万元以上10万元以下的罚款。
    (一)未取得环境保护部颁发的使用(含收贮)辐射安全许可证，从事废旧放射源收贮的;
    (二)未经批准，擅自转让已收贮入库废旧放射源的。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</si>
  <si>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对废旧金属回收熔炼企业未开展辐射监测或者发现辐射监测结果明显异常未如实报告的处罚</t>
  </si>
  <si>
    <t xml:space="preserve">    《放射性同位素与射线装置安全和防护管理办法 》
    第五十八条 违反本办法规定，废旧金属回收熔炼企业未开展辐射监测或者发现辐射监测结果明显异常未如实报告的，由县级以上人民政府环境保护主管部门责令改正，处1万元以上3万元以下的罚款。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</si>
  <si>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按照国家有关环境保护标准和规范对厂区的土壤和地下水进行检测的;未编制环境风险评估报告并报县级以上环境保护部门备案的;未将环境恢复方案报经县级以上环境保护部门同意进行环境恢复的;未将环境恢复后的检测报告报县级以上环境保护部门备案的处罚</t>
  </si>
  <si>
    <t xml:space="preserve">    《废弃危险化学品污染环境防治办法》
    第二十五条 危险化学品的生产、储存、使用单位在转产、停产、停业或者解散时，违反本办法规定，有下列行为之一的，由县级以上环境保护部门责令限期改正，处以1万元以上3万元以下罚款:
    (一)未按照国家有关环境保护标准和规范对厂区的土壤和地下水进行检测的;
    (二)未编制环境风险评估报告并报县级以上环境保护部门备案的;
    (三)未将环境恢复方案报经县级以上环境保护部门同意进行环境恢复的;
    (四)未将环境恢复后的检测报告报县级以上环境保护部门备案的。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</si>
  <si>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《废弃危险化学品污染环境防治办法》</t>
  </si>
  <si>
    <t>对未执行经营情况记录簿制度、未履行日常环境监测或者未按规定报告进口固体废物经营情况和环境环境监测情况的处罚</t>
  </si>
  <si>
    <t xml:space="preserve">    《固体废物进口管理办法》 
    第四十八条 违反本办法规定，未执行经营情况记录簿制度、未履行日常环境监测或者未按规定报告进口固体废物经营情况和环境环境监测情况的，由所在地县级以上环境保护行政主管部门责令限期改正，可以并处3万元以下罚款;逾期拒不改正的，可以由发证机关撤销其固体废物进口相关许可证。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</si>
  <si>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 xml:space="preserve">《固体废物进口管理办法》 </t>
  </si>
  <si>
    <t>对在验收监测或验收调查工作中弄虚作假的处罚</t>
  </si>
  <si>
    <t xml:space="preserve">    《建设项目竣工环境保护验收管理办法》
    第二十四条 从事建设项目竣工环境保护验收监测或验收调查工作的单位，在验收监测或验收调查工作中弄虚作假的，按照国务院环境保护行政主管部门的有关规定给予处罚。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</si>
  <si>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《建设项目竣工环境保护验收管理办法》</t>
  </si>
  <si>
    <t>对现有排污单位未按规定的期限完成安装自动监控设备及其配套设施的处罚</t>
  </si>
  <si>
    <t xml:space="preserve">    《污染源自动监控管理办法》
    第十六条　违反本办法规定，现有排污单位未按规定的期限完成安装自动监控设备及其配套设施的，由县级以上环境保护部门责令限期改正，并可处1万元以下的罚款。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</si>
  <si>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《污染源自动监控管理办法》</t>
  </si>
  <si>
    <t>对新建、改建、扩建和技术改造的项目未安装自动监控设备及其配套设施，或者未经验收或者验收不合格的，主体工程即正式投入生产或者使用的处罚</t>
  </si>
  <si>
    <t xml:space="preserve">    《污染源自动监控管理办法》
    第十七条　违反本办法规定，新建、改建、扩建和技术改造的项目未安装自动监控设备及其配套设施，或者未经验收或者验收不合格的，主体工程即正式投入生产或者使用的，由审批该建设项目环境影响评价文件的环境保护部门依据《建设项目环境保护管理条例》责令停止主体工程生产或者使用，可以处10万元以下的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</si>
  <si>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新化学物质生产使用者拒绝或者阻碍环境保护部门监督检查或者在接受监督检查时弄虚作假的，未取得登记证或者不按照登记证的规定生产或者进口新化学物质的，加工使用未取得登记证的新化学物质的，未按登记证规定采取风险控制措施的，将登记新化学物质转让给没有能力采取风险控制措施的加工使用者的处罚</t>
  </si>
  <si>
    <t xml:space="preserve">    《新化学物质环境管理办法》
    第四十五条 违反本办法规定，有下列行为之一的，由负有监督管理职责的地方环境保护部门责令改正，处一万元以上三万元以下罚款，并报环境保护部公告其违规行为，记载其不良记录:
    (一)拒绝或者阻碍环境保护部门监督检查，或者在接受监督检查时弄虚作假的;
    (二)未取得登记证或者不按照登记证的规定生产或者进口新化学物质的;
    (三)加工使用未取得登记证的新化学物质的;
    (四)未按登记证规定采取风险控制措施的;
    (五)将登记新化学物质转让给没有能力采取风险控制措施的加工使用者的。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</si>
  <si>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《新化学物质环境管理办法》</t>
  </si>
  <si>
    <t>对未按规定向加工使用者传递新化学物质风险控制信息的，未按规定保存新化学物质的申报材料以及生产、进口活动实际情况等相关资料的，将以科学研究以及工艺和产品的研究开发为目的生产或者进口的新化学物质用于其他目的或者未按规定管理的处罚</t>
  </si>
  <si>
    <t xml:space="preserve">    《新化学物质环境管理办法》
    第四十六条 违反本办法规定，有下列行为之一的，由负有监督管理职责的地方环境保护部门责令改正，处一万元以上三万元以下罚款:
    (一)未按规定向加工使用者传递风险控制信息的;
    (二)未按规定保存新化学物质的申报材料以及生产、进口活动实际情况等相关资料的;
    (三)将以科学研究以及工艺和产品的研究开发为目的生产或者进口的新化学物质用于其他目的或者未按规定管理的。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</si>
  <si>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对处理企业不按照废弃电器电子产品处理资格证书的规定处理废弃电器电子产品的，未按规定办理废弃电器电子产品处理资格变更、换证、注销手续的处罚</t>
  </si>
  <si>
    <t xml:space="preserve">    《废弃电器电子产品处理资格许可管理办法》
    第二十一条 废弃电器电子产品处理企业有下列行为之一的，由县级以上地方人民政府环境保护主管部门责令停止违法行为，限期改正，处3万元以下罚款;逾期未改正的，由发证机关收回废弃电器电子产品处理资格证书:
    (一)不按照废弃电器电子产品处理资格证书的规定处理废弃电器电子产品的;
    (二)未按规定办理废弃电器电子产品处理资格变更、换证、注销手续的。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</si>
  <si>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《废弃电器电子产品处理资格许可管理办法》</t>
  </si>
  <si>
    <t>对擅自关闭、闲置、拆除或者不正常使用污染防治设施、场所的，经县级以上人民政府环境保护主管部门责令限期改正，逾期未改正的；造成较大以上级别的突发环境事件的处罚</t>
  </si>
  <si>
    <t xml:space="preserve">    《废弃电器电子产品处理资格许可管理办法》
    第二十二条 废弃电器电子产品处理企业有下列行为之一的，除按照有关法律法规进行处罚外，由发证机关收回废弃电器电子产品处理资格证书:
    (一)擅自关闭、闲置、拆除或者不正常使用污染防治设施、场所的，经县级以上人民政府环境保护主管部门责令限期改正，逾期未改正的;
    (二)造成较大以上级别的突发环境事件的。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</si>
  <si>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对废弃电器电子产品处理企业将废弃电器电子产品提供或者委托给无废弃电器电子产品处理资格证书的单位和个人从事处理活动的处罚</t>
  </si>
  <si>
    <t xml:space="preserve">    《废弃电器电子产品处理资格许可管理办法》
    第二十三条 废弃电器电子产品处理企业将废弃电器电子产品提供或者委托给无废弃电器电子产品处理资格证书的单位和个人从事处理活动的，由县级以上地方人民政府环境保护主管部门责令停止违法行为，限期改正，处3万元以下罚款;情节严重的，由发证机关收回废弃电器电子产品处理资格证书。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</si>
  <si>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对伪造、变造、倒卖、出租、出借或者以其他形式非法转让废弃电器电子产品废弃电器电子产品处理资格证书的处罚</t>
  </si>
  <si>
    <t xml:space="preserve">    《废弃电器电子产品处理资格许可管理办法》
    第二十四条 第一款 伪造、变造废弃电器电子产品处理资格证书的，由县级以上地方人民政府环境保护主管部门收缴伪造、变造的处理资格证书，处3万元以下罚款;构成违反治安管理行为的，移送公安机关依法予以治安管理处罚;构成犯罪的，移送司法机关依法追究其刑事责任。
    第二款 倒卖、出租、出借或者以其他形式非法转让废弃电器电子产品处理资格证书的，由县级以上地方人民政府环境保护主管部门责令停止违法行为，限期改正，处3万元以下罚款;情节严重的，由发证机关收回废弃电器电子产品处理资格证书;构成犯罪的，移送司法机关依法追究其刑事责任。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</si>
  <si>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对未按规定运行联单的，未在规定的存档期限保管联单的处罚</t>
  </si>
  <si>
    <t xml:space="preserve">    《危险废物转移联单管理办法》
    第十三条 违反本办法有下列行为之一的，由省辖市级以上地方人民政府环境保护行政主管部门责令限期改正，并处以罚款:
    (二)未按规定运行联单的;
    (四)未在规定的存档期限保管联单的;
    有前款第(一)项、第(三)项行为之一的，依据《中华人民共和国固体废物污染环境防治法》有关规定，处五万元以下罚款;有前款第(二)项、第(四)项行为之一的，处三万元以下罚款;有前款第(五)项行为的，依据《中华人民共和国固体废物污染环境防治法》有关规定，处一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</si>
  <si>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《危险废物转移联单管理办法》</t>
  </si>
  <si>
    <t>对未按规定要求实施检测或者报告检测结果的处罚</t>
  </si>
  <si>
    <t xml:space="preserve">    《陕西省固体废物污染环境防治条例》
    第六十条 违反本条例第十四条规定，未按规定要求实施检测或者报告检测结果的，由县级环境保护行政主管部门责令限期改正，可以并处二万元以上十万元以下罚款。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</si>
  <si>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《陕西省固体废物污染环境防治条例》</t>
  </si>
  <si>
    <t>对将固体废物交由不具备固体废物利用，处置资质或者能力的单位处理的处罚</t>
  </si>
  <si>
    <t xml:space="preserve">    《陕西省固体废物污染环境防治条例》
    第六十一条 违反本条例第十七条规定，将固体废物交由不具备固体废物利用，处置资质或者能力的单位处理，由县级以上环境保护行政主管部门责令立即改正，对产生固体废物的单位处一万元以上十万元以下罚款；造成环境污染的，由产生固体废物的单位和第三方共同承担环境污染治理责任。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</si>
  <si>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对未按规定要求进行场地环境风险调查评估或者场地修复的处罚</t>
  </si>
  <si>
    <t xml:space="preserve">    《陕西省固体废物污染环境防治条例》
    第六十二条 违反本条例第十二条规定，未按规定要求进行场地环境风险调查评估或者场地修复的，由县级以上环境保护行政主管部门责令限期改正，逾期未改正的，处五万元以上二十万元以下罚款。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</si>
  <si>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对未建立危险废物台账、经营情况记录簿的处罚</t>
  </si>
  <si>
    <t xml:space="preserve">    《陕西省固体废物污染环境防治条例》
    第六十三条 违反本条例第三十四条第二款、第三十七条和第四十八条第二款规定，未建立危险废物台账、经营情况记录簿的，由县级以上环境保护行政主管部门责令限期改正，并处五千元以上二万元以下罚款。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</si>
  <si>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对伪造、变造或者出租、出借、转让危险废物经营许可证的处罚</t>
  </si>
  <si>
    <t xml:space="preserve">    《陕西省固体废物污染环境防治条例》
    第六十四条 违反本条例第三十六条第二款规定，伪造、变造或者出租、出借、转让危险废物经营许可证的，由县级以上环境保护行政主管部门予以收缴或者由原发证机关吊销危险废物经营许可证，并处五万元以上十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</si>
  <si>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对未取得相应许可资质非法从事废旧机动车、废弃电器电子产品拆解的处罚</t>
  </si>
  <si>
    <t xml:space="preserve">    《陕西省固体废物污染环境防治条例》
    第六十六条 违反本条例第四十八条第三款规定，未取得相应许可资质非法从事废旧机动车、废弃电器电子产品拆解的，由县级以上商务或者环境保护行政主管部门予以取缔，并处一万元以上十万元以下罚款。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</si>
  <si>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对城乡规划编制单位未依法取得资质证书、超越资质等级许可的范围、以欺骗手段取得资质证书承揽城乡规划编制工作，违反国家有关标准编制城乡规划的处罚</t>
  </si>
  <si>
    <t>《中华人民共和国城乡规划法》（2008年1月1日）第六十二条，城乡规划编制单位有下列行为之一的，由所在地市、县人民政府城乡规划主管部门责令限期改正，处合同约定的规划编制费一倍以上二倍以下的罚款；情节严重的，责令停业整顿，由原发证机关降低资质等级或者吊销资质证书；造成损失的，依法承担赔偿责任：（一）超越资质等级许可的范围承揽城乡规划编制工作的；（二）违反国家有关标准编制城乡规划的。未依法取得资质证书承揽城乡规划编制工作的，由县级以上地方人民政府城乡规划主管部门责令停止违法行为，依照前款规定处以罚款；造成损失的，依法承担赔偿责任。以欺骗手段取得资质证书承揽城乡规划编制工作的，由原发证机关吊销资质证书，依照本条第一款规定处以罚款；造成损失的，依法承担赔偿责                              《西安市城乡规划条例》（2011年1月1日）第六十六条，规划编制单位有下列行为之一的，由规划行政主管部门责令限期改正，处合同约定的规划编制费一倍以上二倍以下的罚款；情节严重的，建议原发证机关降低其资质等级或者吊销其资质证书；造成损失的，依法承担赔偿责任：（一）未依法取得资质证书承揽城乡规划编制工作的；（二）超越资质等级许可的范围承揽城乡规划编制工作的；（三）违反国家、省有关标准编制城乡规划的；（四）以欺骗手段取得资质证书承揽城乡规划编制工作的。</t>
  </si>
  <si>
    <t>市资源发〔2020〕59号-西安市自然资源和规划局关于明确开发区分局有关事项的通知</t>
  </si>
  <si>
    <t>对建设单位或个人隐瞒真实情况、提供虚假材料或者以其他非法手段骗取规划许可的处罚</t>
  </si>
  <si>
    <t>《西安市城乡规划条例》（2011年1月1日）第六十七条，建设单位或者个人隐瞒真实情况、提供虚假材料或者以其他非法手段骗取规划许可的，经查实，由规划行政管理部门撤销许可，并处五万元以上十万元以下的罚款。</t>
  </si>
  <si>
    <t>对设计单位为违法建设项目进行施工图设计，或者未按规划审批要求进行施工图设计的处罚</t>
  </si>
  <si>
    <t>《西安市城乡规划条例》（2011年1月1日）第七十三条，设计单位为违法建设项目进行施工图设计的，或者未按规划审批要求进行施工图设计的，按设计总费用处以20%以上100%以下的罚款。情节严重的，可以提请有关行政管理部门依照有关法律、法规责令停业整顿、降低资质或者吊销资质证书等处罚。</t>
  </si>
  <si>
    <t>对施工单位为违法建设项目进行施工，或者未按规划审批要求和设计进行施工的处罚</t>
  </si>
  <si>
    <t>《西安市城乡规划条例》（2011年1月1日）第七十四条，施工单位为违法建设项目进行施工的，或者未按规划审批要求和设计进行施工的，由规划行政管理部门责令停止施工，并可按施工标准取费处以30%以上50%以下的罚款。拒不停止施工的，由建设主管部门决定取消其两年以内在本市参与施工投标的资格。</t>
  </si>
  <si>
    <t>对逾期未申报竣工验收项目的处罚（竣工验收后六个月内）</t>
  </si>
  <si>
    <t>《中华人民共和国城乡规划法》（2008年1月1日）第六十七条，建设单位未在建设工程竣工验收后六个月内向城乡规划主管部门报送有关竣工验收资料的，由所在地城市、县人民政府城乡规划主管部门责令限期补报；逾期不补报的，处一万元以上五万元以下的罚款。                                                                                        《西安市城乡规划条例》第70条，建设工程竣工验收后六个月内，建设单位或者个人未向规划行政管理部门报送有关竣工验收资料、工程资料的，由规划行政管理部门责令限期补报；逾期不补报的，处一万元以上五万元以下的罚款。</t>
  </si>
  <si>
    <t>对未经批准，擅自建立相对独立的平面坐标系统的、建立地理信息系统，采用不符合国家标准的基础地理信息数据的处罚</t>
  </si>
  <si>
    <t>《中华人民共和国测绘法》（2002年12月1日）第四十条 违反本法规定，有下列行为之一的，给予警告，责令改正，可以并处十万元以下的罚款；对负有直接责任的主管人员和其他直接责任人员，依法给予行政处分：（一）未经批准，擅自建立相对独立的平面坐标系统的；（二）建立地理信息系统，采用不符合国家标准的基础地理信息数据的。</t>
  </si>
  <si>
    <t>对未经批准，在测绘活动中擅自采用国际坐标系统的、擅自发布中华人民共和国领域和管辖的其他海域的重要地理信息数据的处罚</t>
  </si>
  <si>
    <t>《中华人民共和国测绘法》（2002年12月1日）第四十一条 违反本法规定，有下列行为之一的，给予警告，责令改正，可以并处十万元以下的罚款；构成犯罪的，依法追究刑事责任；尚不够刑事处罚的，对负有直接责任的主管人员和其他直接责任人员，依法给予行政处分：（一）未经批准，在测绘活动中擅自采用国际坐标系统的；（二）擅自发布中华人民共和国领域和管辖的其他海域的重要地理信息数据的。</t>
  </si>
  <si>
    <t>对未取得测绘资质证书，擅自从事测绘活动及以欺骗手段取得测绘资质证书从事测绘活动的处罚</t>
  </si>
  <si>
    <t>《中华人民共和国测绘法》（2002年12月1日）第四十二条 违反本法规定，未取得测绘资质证书，擅自从事测绘活动的，责令停止违法行为，没收违法所得和测绘成果，并处测绘约定报酬一倍以上二倍以下的罚款。以欺骗手段取得测绘资质证书从事测绘活动的，吊销测绘资质证书，没收违法所得和测绘成果，并处测绘约定报酬一倍以上二倍以下的罚款。第五十二条 本法规定的降低资质等级、暂扣测绘资质证书、吊销测绘资质证书的行政处罚，由颁发资质证书的部门决定；其他行政处罚由县级以上人民政府测绘行政主管部门决定。</t>
  </si>
  <si>
    <t>对超越资质等级许可的范围从事测绘活动的、以其他测绘单位的名义从事测绘活动的、允许其他单位以本单位的名义从事测绘活动的处罚</t>
  </si>
  <si>
    <t>《中华人民共和国测绘法》（2002年12月1日）第四十三条 违反本法规定，测绘单位有下列行为之一的，责令停止违法行为，没收违法所得和测绘成果，处测绘约定报酬一倍以上二倍以下的罚款，并可以责令停业整顿或者降低资质等级；情节严重的，吊销测绘资质证书：（一）超越资质等级许可的范围从事测绘活动的；（二）以其他测绘单位的名义从事测绘活动的；（三）允许其他单位以本单位的名义从事测绘活动的。 第五十二条 本法规定的降低资质等级、暂扣测绘资质证书、吊销测绘资质证书的行政处罚，由颁发资质证书的部门决定；其他行政处罚由县级以上人民政府测绘行政主管部门决定。                 　　　　　　　　　　　　　　　　　　　　　　　　　　　　　　　　　　　《陕西省测绘条例》（2002年12月1日）第三十九条 违反本条例规定，伪造、涂改、转让、转借测绘资质证书、测绘专业技术人员的执业资格证书和测绘人员的测绘作业证件的，由县级以上测绘行政主管部门没收违法所得，处一万元以上三万元以下罚款；对负有直接责任的主管人员和其他直接责任人员，由其主管部门或者监察机关依法给予行政处分；属于违反治安管理行为的，由公安机关依法予以处罚；构成犯罪的，由司法机关依法追究刑事责任。</t>
  </si>
  <si>
    <t>对测绘项目的发包单位将测绘项目发包给不具有相应资质等级的测绘单位或者迫使测绘单位以低于测绘成本承包的处罚</t>
  </si>
  <si>
    <t>《中华人民共和国测绘法》（2002年12月1日）第四十四条 违反本法规定，测绘项目的发包单位将测绘项目发包给不具有相应资质等级的测绘单位或者迫使测绘单位以低于测绘成本承包的，责令改正，可以处测绘约定报酬二倍以下的罚款。发包单位的工作人员利用职务上的便利，索取他人财物或者非法收受他人财物，为他人谋取利益，构成犯罪的，依法追究刑事责任；尚不够刑事处罚的，依法给予行政处分。</t>
  </si>
  <si>
    <t>对测绘单位将测绘项目转包的处罚</t>
  </si>
  <si>
    <t>《中华人民共和国测绘法》（2002年12月1日）第四十五条 违反本法规定，测绘单位将测绘项目转包的，责令改正，没收违法所得，处测绘约定报酬一倍以上二倍以下的罚款，并可以责令停业整顿或者降低资质等级；情节严重的，吊销测绘资质证书。第五十二条 本法规定的降低资质等级、暂扣测绘资质证书、吊销测绘资质证书的行政处罚，由颁发资质证书的部门决定；其他行政处罚由县级以上人民政府测绘行政主管部门决定。</t>
  </si>
  <si>
    <t>对未取得测绘执业资格，擅自从事测绘活动的处罚</t>
  </si>
  <si>
    <t>《中华人民共和国测绘法》（2002年12月1日）第四十六条 违反本法规定，未取得测绘执业资格，擅自从事测绘活动的，责令停止违法行为，没收违法所得，可以并处违法所得二倍以下的罚款；造成损失的，依法承担赔偿责任。第五十二条 本法规定的降低资质等级、暂扣测绘资质证书、吊销测绘资质证书的行政处罚，由颁发资质证书的部门决定；其他行政处罚由县级以上人民政府测绘行政主管部门决定。　　　　　　　　　　　　　　　　　　　　　　　　　　　　　　　　　　　　　　　　　　　</t>
  </si>
  <si>
    <t>对不汇交测绘成果资料的处罚</t>
  </si>
  <si>
    <t>《中华人民共和国测绘法》（2002年12月1日）第四十七条 违反本法规定，不汇交测绘成果资料的，责令限期汇交；逾期不汇交的，对测绘项目出资人处以重测所需费用一倍以上二倍以下的罚款；对承担国家投资的测绘项目的单位处一万元以上五万元以下的罚款，暂扣测绘资质证书，自暂扣测绘资质证书之日起六个月内仍不汇交测绘成果资料的，吊销测绘资质证书，并对负有直接责任的主管人员和其他直接责任人员依法给予行政处分。　　　　　　　　　　　　　　　　　　　　　　　　　　　　　　　　　　　　　　　　《中华人民共和国测绘法》第五十二条 本法规定的降低资质等级、暂扣测绘资质证书、吊销测绘资质证书的行政处罚，由颁发资质证书的部门决定；其他行政处罚由县级以上人民政府测绘行政主管部门决定。　　　　　　　　　　　　　　　　　　　　　　　　　　　　　　　　　　　　　　　　　     　　《陕西省测绘成果管理条例》（2015年3月1日）第四十条违反本条例第十条规定，不汇交测绘成果资料的，由省或者设区的市测绘行政主管部门责令限期汇交；逾期不汇交的，对测绘项目出资人处以重测所需费用一倍以上两倍以下的罚款；对承担国家投资的测绘项目的单位处一万元以上五万元以下的罚款，暂扣测绘资质证书，自暂扣测绘资质证书之日起六个月内仍不汇交测绘成果资料的，吊销测绘资质证书，并对负有直接责任的主管人员和其他直接责任人员依法给予处分。</t>
  </si>
  <si>
    <t>对测绘成果质量不合格的处罚</t>
  </si>
  <si>
    <t>《中华人民共和国测绘法》（2002年12月1日）第四十八条 违反本法规定，测绘成果质量不合格的，责令测绘单位补测或者重测；情节严重的，责令停业整顿，降低资质等级直至吊销测绘资质证书；给用户造成损失的，依法承担赔偿责任。　第五十二条 本法规定的降低资质等级、暂扣测绘资质证书、吊销测绘资质证书的行政处罚，由颁发资质证书的部门决定；其他行政处罚由县级以上人民政府测绘行政主管部门决定。</t>
  </si>
  <si>
    <t>对编制、印刷、出版、展示、登载的地图发生错绘、漏绘、泄密，危害国家主权或者安全，损害国家利益，构成犯罪的处罚</t>
  </si>
  <si>
    <t>《中华人民共和国测绘法》（2002年12月1日）第四十九条 违反本法规定，编制、印刷、出版、展示、登载的地图发生错绘、漏绘、泄密，危害国家主权或者安全，损害国家利益，构成犯罪的，依法追究刑事责任；尚不够刑事处罚的，给予行政处罚或者行政处分。　第五十二条 本法规定的降低资质等级、暂扣测绘资质证书、吊销测绘资质证书的行政处罚，由颁发资质证书的部门决定；其他行政处罚由县级以上人民政府测绘行政主管部门决定。　　　　　　　　　　　　　　　　　　　　　　　　　　　　　　　　　　　　　　　　　   　　　《陕西省测绘条例》（2004年9月29日）第四十条 违反本条例规定，未经审定编制、印刷、出版、展示、登载、附绘地图或者制作地图产品的，由测绘行政主管部门责令停止违法行为、限期改正，没收地图或者地图产品及违法所得，可并处一万元以上十万元以下罚款，情节严重的，降低资质等级或者吊销测绘资质证书；对负有直接责任的主管人员和其他直接责任人员，由其主管部门或者监察机关依法给予行政处分；危害国家主权或者安全，损害国家利益，构成犯罪的，由司法机关依法追究刑事责任。</t>
  </si>
  <si>
    <t>对损毁或者擅自移动永久性测量标志和正在使用中的临时性测量标志的、侵占永久性测量标志用地的、在永久性测量标志安全控制范围内从事危害测量标志安全和使用效能的活动的、在测量标志占地范围内，建设影响测量标志使用效能的建筑物的、擅自拆除永久性测量标志或者使永久性测量标志失去使用效能，或者拒绝支付迁建费用的、违反操作规程使用永久性测量标志，造成永久性测量标志毁损的处罚</t>
  </si>
  <si>
    <t>《中华人民共和国测绘法》（2002年12月1日）第五十条 违反本法规定，有下列行为之一的，给予警告，责令改正，可以并处五万元以下的罚款；造成损失的，依法承担赔偿责任；构成犯罪的，依法追究刑事责任；尚不够刑事处罚的，对负有直接责任的主管人员和其他直接责任人员，依法给予行政处分：
（一）损毁或者擅自移动永久性测量标志和正在使用中的临时性测量标志的；（二）侵占永久性测量标志用地的；（三）在永久性测量标志安全控制范围内从事危害测量标志安全和使用效能的活动的；（四）在测量标志占地范围内，建设影响测量标志使用效能的建筑物的；（五）擅自拆除永久性测量标志或者使永久性测量标志失去使用效能，或者拒绝支付迁建费用的；（六）违反操作规程使用永久性测量标志，造成永久性测量标志毁损的。　　　　　　　　　　　　 　　　　　　　　　　　　　　　　　　　　　　　　　　　　　　　　　　　　　　　　　
《陕西省测绘条例》第三十四条 禁止下列危害测量标志安全或者使测量标志失去使用效能的行为：
（一）损毁或者擅自移动永久性测量标志和正在使用中的临时性测量标志的；
（二）在地面测量标志36—100平方米、地下标志16—36平方米的占地范围内烧荒、耕作、取土、挖沙或者侵占永久性测量标志用地的；
（三）在距永久性测量标志50米范围内采石、爆破、射击、架设高压线的；
（四）在测量标志的占地范围内，建设影响测量标志使用效能的建筑物的；
（五）在测量标志上架设通信设施、设置观望台、搭帐篷、拴牲畜或者设置其他可能损毁测量标志的附着物的；
（六）擅自拆除设有测量标志的建筑物或者拆除建筑物上的测量标志的；
（七）其他有损测量标志安全和使用效能的行为。
 《陕西省测绘条例》（2004年9月29日）第四十一条 违反本条例第三十四条、第三十六条规定的，由县级以上测绘行政主管部门予以警告，责令停止违法行为、限期改正，可以处五百元以上五千元以下罚款；情节严重的，处五千元以上五万元以下罚款。造成测量标志失去使用效能和其他损失的，依法承担赔偿责任；构成犯罪的，由司法机关依法追究刑事责任。</t>
  </si>
  <si>
    <t>对外国的组织或者个人未经批准，擅自从事测绘活动的、外国的组织或者个人未与中华人民共和国有关部门或者单位合资、合作，擅自从事测绘活动的处罚。</t>
  </si>
  <si>
    <t>《中华人民共和国测绘法》（2002年12月1日）第五十一条 违反本法规定，有下列行为之一的，责令停止违法行为，没收测绘成果和测绘工具，并处一万元以上十万元以下的罚款；情节严重的，并处十万元以上五十万元以下的罚款，责令限期离境；所获取的测绘成果属于国家秘密，构成犯罪的，依法追究刑事责任：
（一）外国的组织或者个人未经批准，擅自在中华人民共和国领域和管辖的其他海域从事测绘活动的；
（二）外国的组织或者个人未与中华人民共和国有关部门或者单位合资、合作，擅自在中华人民共和国领域从事测绘活动的。　　　　　　　　　　　　　　　　　　　　　　　　　　　　　　　　　　　《中华人民共和国测绘法》第五十二条 本法规定的降低资质等级、暂扣测绘资质证书、吊销测绘资质证书的行政处罚，由颁发资质证书的部门决定；其他行政处罚由县级以上人民政府测绘行政主管部门决定。</t>
  </si>
  <si>
    <t>对擅自设置、移动、涂改或者损毁重点保护建筑标志的行为进行的处罚。</t>
  </si>
  <si>
    <t>《陕西省建筑保护条例》（2013年12月1日） 第三十一条 违反本条例第十三条第三款规定，擅自设置、移动、涂改或者损毁重点保护建筑标志的，由设区的市、县（市）城乡规划主管部门责令限期改正，恢复原状，对单位可以处一万元以上五万元以下罚款，对个人可以处一千元以上一万元以下罚款。第三十三条 违反本条例第二十二条规定，擅自迁移重点保护建筑的，由设区的市、县（市）城乡规划主管部门责令恢复原状，可以处该重点保护建筑重置价一倍到三倍的罚款。擅自拆除重点保护建筑的，由设区的市、县（市）城乡规划主管部门责令恢复原状，可以处该重点保护建筑重置价三倍到五倍的罚款。对擅自迁移、拆除重点保护建筑的单位或者个人，除按照本条第一款、第二款规定实施行政处罚外，设区的市、县（市）城乡规划主管部门应当给予通报批评。</t>
  </si>
  <si>
    <t>在规划的城市建设用地范围内，对未按规定进行竣工测量的地下管线工程（含临建项目）的处罚</t>
  </si>
  <si>
    <t>《陕西省城市地下管线管理条例》（2013年10月1日起实施），第五十七条〔竣工测量责任〕违反本条例第十六条规定，建设单位在地下管线工程覆土前未按规定进行竣工测量的，由城市规划主管部门责令限期改正，可以处建设工程造价百分之一以上百分之五以下的罚款。第六十二条〔迁移变更管线责任〕违反本条例第三十条规定，地下管线产权、管理单位擅自迁移、变更地下管线的，由城市规划主管部门责令限期改正，可以处五万元以上十万元以下的罚款。</t>
  </si>
  <si>
    <t>对建设单位在地下管线工程附图前未按规定进行竣工测量，地下管线产权、管理单位擅自迁移、变更地下管线的处罚</t>
  </si>
  <si>
    <t>对测绘成果保管机构未按照测绘成果资料的保管制度管理测绘成果资料，造成测绘成果资料损毁、散失的处罚</t>
  </si>
  <si>
    <t>《中华人民共和国测绘成果管理条例》（国务院令第469号）第二十八条：违反本条例规定，测绘成果保管单位有下列行为之一的，由测绘行政主管部门给予警告，责令改正；有违法所得的，没收违法所得；造成损失的，依法承担赔偿责任；对直接负责的主管人员和其他直接责任人员，依法给予处分：（一）未按照测绘成果资料的保管制度管理测绘成果资料，造成测绘成果资料损毁、散失的；（二）擅自转让汇交的测绘成果资料的； （三）未依法向测绘成果的使用人提供测绘成果资料的。　</t>
  </si>
  <si>
    <t>对测绘成果保管机构未经批准，擅自复制、转让、开发、利用保管的测绘成果资料行为的处罚</t>
  </si>
  <si>
    <t>见附表1《中华人民共和国测绘成果管理条例》（国务院令第469号）第二十八条：违反本条例规定，测绘成果保管单位有下列行为之一的，由测绘行政主管部门给予警告，责令改正；有违法所得的，没收违法所得；造成损失的，依法承担赔偿责任；对直接负责的主管人员和其他直接责任人员，依法给予处分：（二）擅自转让汇交的测绘成果资料的。《陕西省测绘成果管理条例》第三十三条：属于国家秘密测绘成果未经批准，不得复制或者以任何方式向第三方提供。经批准复制的，复制件按照原件的密级管理。利用涉及国家秘密测绘成果开发生产的产品，应当按照国家有关规定进行保密技术处理，未进行保密技术处理的，其开发产品确定的密级等级不得低于所用测绘成果的原定密级。　</t>
  </si>
  <si>
    <t>对测绘成果保管机构未依法向测绘成果的使用人提供测绘成果资料的处罚</t>
  </si>
  <si>
    <t>《中华人民共和国测绘成果管理条例》（国务院令第469号）第二十八条：违反本条例规定，测绘成果保管单位有下列行为之一的，由测绘行政主管部门给予警告，责令改正；有违法所得的，没收违法所得；造成损失的，依法承担赔偿责任；对直接负责的主管人员和其他直接责任人员，依法给予处分：（三）未依法向测绘成果的使用人提供测绘成果资料的。</t>
  </si>
  <si>
    <t>对实施基础测绘项目，不使用全国统一的测绘基准和测绘系统或者不执行国家规定的测绘技术规范和标准的处罚</t>
  </si>
  <si>
    <t>《基础测绘条例》（国务院令第556号）第三十一条：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t>
  </si>
  <si>
    <t>对测量标志的建设、迁移、使用中的违法行为的处罚</t>
  </si>
  <si>
    <t>《中华人民共和国测量标志保护条例》（国务院令第203号）第二十三条：有本条例第二十二条禁止的行为之一，或者有下列行为之一的，由县级以上人民政府管理测绘工作的部门责令限期改正，给予警告，并可以根据情节处以５万元以下的罚款；对负有直接责任的主管人员和其他直接责任人员，依法给予行政处分；造成损失的，应当依法承担赔偿责任：（一）干扰或者阻挠测量标志建设单位依法使用土地或者在建筑物上建设永久性测量标志的；（二）工程建设单位未经批准擅自拆迁永久性测量标志或者使永久性测量标志失去使用效能的，或者拒绝按照国家有关规定支付迁建费用的；（三）违反测绘操作规程进行测绘，使永久性测量标志受到损坏的；（四）无证使用永久性测量标志并且拒绝县级以上人民政府管理测绘工作的部门监督和负责保管测量标志的单位和人员查询的。</t>
  </si>
  <si>
    <t>对未经批准或者采取欺骗手段骗取批准,非法占用土地及超过批准的数量占用土地的处罚</t>
  </si>
  <si>
    <t>《中华人民共和国土地管理法》
第七十七条第一款:“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
第七十七条第二款:“超过批准的数量占用土地,多占的土地以非法占用土地论处。” 
《中华人民共和国土地管理法实施条例》(国务院令1998年第256 号发布,2011年第588 号、2014年第653 号修订修订)
第四十二条:“依照《土地管理法》第七十六条的规定处以罚款的,罚款额为非法占用土地每平方米30 元以下。” 
《国土资源行政处罚办法》(国土资源部令60 号)第六条:“省级、市级国土资源主管部门管辖本行政区域内重大、复杂和法律法规规定应由其管辖的国土资源违法案件。”
《国土资源行政处罚办法》(国土资源部2014年令60 号)
第六条:“省级、市级国土资源主管部门管辖本行政区域内重大、复杂和法律法规规定应由其管辖的国土资源违法案件。”                     
《西安市行政执法委托书》                                           
行政执法委托权限和范围：依据《中华人民共和国土地管理法》、《中华人民共和国土地管理法实施条例》、《中华人民共和国矿产资源法》、《中华人民共和国行政处罚法》、《陕西省实施&lt;中华人民共和国土地管理法&gt;办法》、《国土资源听证规定》、《西安市闲置土地处理办法》等法律法规及规章，西安市国土资源局的名义，在曲江开发区辖区内负责监督检查国土资源方面的法律法规执行情况：负责制止国土资源违法行为，按照国土部对违法立案标准，对违法案件进行立案查处，并依据《中华人民共和国土地管理法》第七章、《中华人民共和国土地管理法实施条例》第七章、《陕西省实施&lt;中华人民共和国土地管理法&gt;办法》第七章所规定的标准实施处罚；负责督促当事人履行行政处罚决定等项工作。</t>
  </si>
  <si>
    <t>对有关当事人拒不归还依法收回非法批准、使用的土地的处罚</t>
  </si>
  <si>
    <t>《中华人民共和国土地管理法》
第七十九条:“无权批准征收、使用土地的单位或者个人非法批准占用土地的,超越批准权限非法批准占用土地的,不按照土地利用总体规划确定的用途批准用地的,或者违反法律规定的程序批准占用、征收土地的,其批准文件无效,对非法批准征收、使用土地的直接负责的主管人员和其他直接责任人员,依法给予处分;构成犯罪的,依法追究刑事责任。非法批准、使用的土地应当收回,有关当事人拒不归还的,以非法占用土地论处。非法批准征收、使用土地,对当事人造成损失的, 依法应当承担赔偿责任。” 
《国土资源行政处罚办法》(国土资源部2014年令60 号)
第六条:“省级、市级国土资源主管部门管辖本行政区域内重大、复杂和法律法规规定应由其管辖的国土资源违法案件。”                    
《西安市行政执法委托书》                                           
行政执法委托权限和范围：依据《中华人民共和国土地管理法》、《中华人民共和国土地管理法实施条例》、《中华人民共和国矿产资源法》、《中华人民共和国行政处罚法》、《陕西省实施&lt;中华人民共和国土地管理法&gt;办法》、《国土资源听证规定》、《西安市闲置土地处理办法》等法律法规及规章，西安市国土资源局的名义，在曲江开发区辖区内负责监督检查国土资源方面的法律法规执行情况：负责制止国土资源违法行为，按照国土部对违法立案标准，对违法案件进行立案查处，并依据《中华人民共和国土地管理法》第七章、《中华人民共和国土地管理法实施条例》第七章、《陕西省实施&lt;中华人民共和国土地管理法&gt;办法》第七章所规定的标准实施处罚；负责督促当事人履行行政处罚决定等项工作。</t>
  </si>
  <si>
    <t>在临时使用的土地上修建永久性建筑物、构筑物的处罚</t>
  </si>
  <si>
    <t>《中华人民共和国土地管理法实施条例》(国务院令1998年第256 号发布,2011年第588 号、2014年第653 号修订修订)
第三十五条: “在临时使用的土地上修建永久性建筑物、构筑物的,由县级以上人民政府土地行政主管部门责令限期拆除;逾期不拆除的,由作出处罚决定的机关依法申请人民法院强制执行。”                              《国土资源行政处罚办法》(国土资源部2014年令60 号)第六条:“省级、市级国土资源主管部门管辖本行政区域内重大、复杂和法律法规规定应由其管辖的国土资源违法案件。”                                  《西安市行政执法委托书》                                           行政执法委托权限和范围：依据《中华人民共和国土地管理法》、《中华人民共和国土地管理法实施条例》、《中华人民共和国矿产资源法》、《中华人民共和国行政处罚法》、《陕西省实施&lt;中华人民共和国土地管理法&gt;办法》、《国土资源听证规定》、《西安市闲置土地处理办法》等法律法规及规章，西安市国土资源局的名义，在曲江开发区辖区内负责监督检查国土资源方面的法律法规执行情况：负责制止国土资源违法行为，按照国土部对违法立案标准，对违法案件进行立案查处，并依据《中华人民共和国土地管理法》第七章、《中华人民共和国土地管理法实施条例》第七章、《陕西省实施&lt;中华人民共和国土地管理法&gt;办法》第七章所规定的标准实施处罚；负责督促当事人履行行政处罚决定等项工作。</t>
  </si>
  <si>
    <t>对在土地利用总体规划制定前已建的不符合土地利用总体规划确定的用途的建筑物、构筑物重建、扩建的处罚</t>
  </si>
  <si>
    <t>《中华人民共和国土地管理法实施条例》(国务院令第256 号发布,第588 号、第653 号修订)
第三十六条:“对在土地利用总体规划制定前已建的不符合土地利用总体规划确定的用途的建筑物、构筑物重建、扩建的,由县级以上人民政府土地行政主管部门责令限期拆除;逾期不拆除的,由作出处罚决定的机关依法申请人民法院强制执行。”
《国土资源行政处罚办法》(国土资源部2014年令60 号)
第六条:“省级、市级国土资源主管部门管辖本行政区域内重大、复杂和法律法规规定应由其管辖的国土资源违法案件。”                        
《西安市行政执法委托书》                                           
行政执法委托权限和范围：依据《中华人民共和国土地管理法》、《中华人民共和国土地管理法实施条例》、《中华人民共和国矿产资源法》、《中华人民共和国行政处罚法》、《陕西省实施&lt;中华人民共和国土地管理法&gt;办法》、《国土资源听证规定》、《西安市闲置土地处理办法》等法律法规及规章，西安市国土资源局的名义，在曲江开发区辖区内负责监督检查国土资源方面的法律法规执行情况：负责制止国土资源违法行为，按照国土部对违法立案标准，对违法案件进行立案查处，并依据《中华人民共和国土地管理法》第七章、《中华人民共和国土地管理法实施条例》第七章、《陕西省实施&lt;中华人民共和国土地管理法&gt;办法》第七章所规定的标准实施处罚；负责督促当事人履行行政处罚决定等项工作。</t>
  </si>
  <si>
    <t>临时占用耕地逾期不恢复种植条件的处罚</t>
  </si>
  <si>
    <t>《中华人民共和国土地管理法实施条例》(国务院令1998年第256 号发布,2011年第588 号、2014年第653 号修订修订)
第二十八条:“建设项目施工和地质勘查需要临时占用耕地的,土地使用者应当自临时用地期满之日起1年内恢复种植条件。”
第四十四条:“违反本条例第二十八条的规定,逾期不恢复种植条件的,由县级以上人民政府土地行政主管部门责令限期改正, 可以处耕地复垦费2倍以下的罚款。” 
《国土资源行政处罚办法》(国土资源部2014年令60 号)
第六条:“省级、市级国土资源主管部门管辖本行政区域内重大、复杂和法律法规规定应由其管辖的国土资源违法案件。”                               
《西安市行政执法委托书》                                           
行政执法委托权限和范围：依据《中华人民共和国土地管理法》、《中华人民共和国土地管理法实施条例》、《中华人民共和国矿产资源法》、《中华人民共和国行政处罚法》、《陕西省实施&lt;中华人民共和国土地管理法&gt;办法》、《国土资源听证规定》、《西安市闲置土地处理办法》等法律法规及规章，西安市国土资源局的名义，在曲江开发区辖区内负责监督检查国土资源方面的法律法规执行情况：负责制止国土资源违法行为，按照国土部对违法立案标准，对违法案件进行立案查处，并依据《中华人民共和国土地管理法》第七章、《中华人民共和国土地管理法实施条例》第七章、《陕西省实施&lt;中华人民共和国土地管理法&gt;办法》第七章所规定的标准实施处罚；负责督促当事人履行行政处罚决定等项工作。</t>
  </si>
  <si>
    <t>对占用耕地建窑、建坟或者擅自在耕地上建房、挖砂、采石、采矿、取土等,破坏种植条件的,因开发土地造成土地荒漠化、盐渍化的处罚</t>
  </si>
  <si>
    <t>《中华人民共和国土地管理法》
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《中华人民共和国土地管理法实施条例》(国务院令1998年第256 号发布,2011年第588 号、2014年第653 号修订修订)
第四十条:“依照《土地管理法》第七十四条的规定处以罚款的,罚款额为耕地开垦费的2倍以下。” 
《国土资源行政处罚办法》(国土资源部2014年令60 号)
第六条:“省级、市级国土资源主管部门管辖本行政区域内重大、复杂和法律法规规定应由其管辖的国土资源违法案件。”                       
《西安市行政执法委托书》                                           
行政执法委托权限和范围：依据《中华人民共和国土地管理法》、《中华人民共和国土地管理法实施条例》、《中华人民共和国矿产资源法》、《中华人民共和国行政处罚法》、《陕西省实施&lt;中华人民共和国土地管理法&gt;办法》、《国土资源听证规定》、《西安市闲置土地处理办法》等法律法规及规章，西安市国土资源局的名义，在曲江开发区辖区内负责监督检查国土资源方面的法律法规执行情况：负责制止国土资源违法行为，按照国土部对违法立案标准，对违法案件进行立案查处，并依据《中华人民共和国土地管理法》第七章、《中华人民共和国土地管理法实施条例》第七章、《陕西省实施&lt;中华人民共和国土地管理法&gt;办法》第七章所规定的标准实施处罚；负责督促当事人履行行政处罚决定等项工作。</t>
  </si>
  <si>
    <t>对占用基本农田建窑、建房、建坟、挖砂、采石、采矿、取土、堆放固体废弃物或者从事其他活动破坏基本农田,毁坏种植条件的处罚</t>
  </si>
  <si>
    <t>《基本农田保护条例》(国务院令第257 号)
第三十三条:“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 
《国土资源行政处罚办法》(国土资源部2014年令60 号)
第六条:“省级、市级国土资源主管部门管辖本行政区域内重大、复杂和法律法规规定应由其管辖的国土资源违法案件。”                        
《西安市行政执法委托书》                                           
行政执法委托权限和范围：依据《中华人民共和国土地管理法》、《中华人民共和国土地管理法实施条例》、《中华人民共和国矿产资源法》、《中华人民共和国行政处罚法》、《陕西省实施&lt;中华人民共和国土地管理法&gt;办法》、《国土资源听证规定》、《西安市闲置土地处理办法》等法律法规及规章，西安市国土资源局的名义，在曲江开发区辖区内负责监督检查国土资源方面的法律法规执行情况：负责制止国土资源违法行为，按照国土部对违法立案标准，对违法案件进行立案查处，并依据《中华人民共和国土地管理法》第七章、《中华人民共和国土地管理法实施条例》第七章、《陕西省实施&lt;中华人民共和国土地管理法&gt;办法》第七章所规定的标准实施处罚；负责督促当事人履行行政处罚决定等项工作。</t>
  </si>
  <si>
    <t>对买卖或者以其他形式非法转让土地的、擅自将农用地改为建设用地的处罚</t>
  </si>
  <si>
    <t>《中华人民共和国土地管理法》
第七十四条:“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处分;构成犯罪的,依法追究刑事责任。” 
《中华人民共和国土地管理法实施条例》(国务院令1998年第256 号发布,2011年第588 号、2014年第653 号修订修订)
第三十八条:“依照《土地管理法》第七十三条的规定处以罚款的,罚款额为非法所得的50% 以下。”《国土资源行政处罚办法》(国土资源部2014年令60 号)第六条:“省级、市级国土资源主管部门管辖本行政区域内重大、复杂和法律法规规定应由其管辖的国土资源违法案件。”                         《西安市行政执法委托书》                                       行政执法委托权限和范围：依据《中华人民共和国土地管理法》、《中华人民共和国土地管理法实施条例》、《中华人民共和国矿产资源法》、《中华人民共和国行政处罚法》、《陕西省实施&lt;中华人民共和国土地管理法&gt;办法》、《国土资源听证规定》、《西安市闲置土地处理办法》等法律法规及规章，西安市国土资源局的名义，在曲江开发区辖区内负责监督检查国土资源方面的法律法规执行情况：负责制止国土资源违法行为，按照国土部对违法立案标准，对违法案件进行立案查处，并依据《中华人民共和国土地管理法》第七章、《中华人民共和国土地管理法实施条例》第七章、《陕西省实施&lt;中华人民共和国土地管理法&gt;办法》第七章所规定的标准实施处罚；负责督促当事人履行行政处罚决定等项工作。</t>
  </si>
  <si>
    <t>对擅自将农民集体所有的土地的使用权出让、转让或者出租用于非农业建设的处罚</t>
  </si>
  <si>
    <t>《中华人民共和国土地管理法》
第八十二条:“擅自将农民集体所有的土地通过出让、转让使用权或者出租等方式用于非农业建设，或者违反本法规定，将集体经营性建设用地通过出让、出租等方式交由单位或者个人使用的，由县级以上人民政府自然资源主管部门责令限期改正，没收违法所得，并处罚款。” 
《中华人民共和国土地管理法实施条例》(国务院令1998年第256 号发布,2011年第588 号、2014年第653 号修订修订)
第三十九条:“依照《土地管理法》第八十一条的规定处以罚款的,罚款额为非法所得的5% 以上20% 以下。” 
《国土资源行政处罚办法》(国土资源部2014年令60 号)
第六条:“省级、市级国土资源主管部门管辖本行政区域内重大、复杂和法律法规规定应由其管辖的国土资源违法案件。”                     《西安市行政执法委托书》                                        行政执法委托权限和范围：依据《中华人民共和国土地管理法》、《中华人民共和国土地管理法实施条例》、《中华人民共和国矿产资源法》、《中华人民共和国行政处罚法》、《陕西省实施&lt;中华人民共和国土地管理法&gt;办法》、《国土资源听证规定》、《西安市闲置土地处理办法》等法律法规及规章，西安市国土资源局的名义，在曲江开发区辖区内负责监督检查国土资源方面的法律法规执行情况：负责制止国土资源违法行为，按照国土部对违法立案标准，对违法案件进行立案查处，并依据《中华人民共和国土地管理法》第七章、《中华人民共和国土地管理法实施条例》第七章、《陕西省实施&lt;中华人民共和国土地管理法&gt;办法》第七章所规定的标准实施处罚；负责督促当事人履行行政处罚决定等项工作。</t>
  </si>
  <si>
    <t>对在土地利用总体规划确定的开垦区内,擅自开发未确定土地使用权的国有荒山、荒地、荒滩从事种植业、林业、畜牧业、渔业生产的处罚</t>
  </si>
  <si>
    <t xml:space="preserve">《陕西省实施&lt;中华人民共和国土地管理法&gt;办法》(１９９９年１１月３０日经陕西省第九届人民代表大会常务委员会第十二次会议通过，自２０００年１月１日起施行。)
第二十四条:“在土地利用总体规划确定的开垦区内，一次性开发未确定土地使用权的国有荒山、荒地、荒滩从事种植业、林业、畜牧业、渔业生产的，按照下列权限审批：（一）五十公顷（七百五十亩）以下的，由县（市）人民政府批准，报设区的市（地区）土地行政主管部门备案；（二）五十公顷以上二百公顷（三千亩）以下的，由设区的市（地区）人民政府批准，报省土地行政主管部门备案；（三）二百公顷以上六百公顷（九千亩）以下的，报省人民政府批准；（四）六百公顷以上的，由省人民政府报国务院批准。”
《国土资源行政处罚办法》(国土资源部2014年令60 号)
第六条:“省级、市级国土资源主管部门管辖本行政区域内重大、复杂和法律法规规定应由其管辖的国土资源违法案件。”                         
《西安市行政执法委托书》                                     
行政执法委托权限和范围：依据《中华人民共和国土地管理法》、《中华人民共和国土地管理法实施条例》、《中华人民共和国矿产资源法》、《中华人民共和国行政处罚法》、《陕西省实施&lt;中华人民共和国土地管理法&gt;办法》、《国土资源听证规定》、《西安市闲置土地处理办法》等法律法规及规章，西安市国土资源局的名义，在曲江开发区辖区内负责监督检查国土资源方面的法律法规执行情况：负责制止国土资源违法行为，按照国土部对违法立案标准，对违法案件进行立案查处，并依据《中华人民共和国土地管理法》第七章、《中华人民共和国土地管理法实施条例》第七章、《陕西省实施&lt;中华人民共和国土地管理法&gt;办法》第七章所规定的标准实施处罚；负责督促当事人履行行政处罚决定等项工作。
</t>
  </si>
  <si>
    <t>对依法收回国有土地使用权当事人拒不交出土地的、临时使用土地期满拒不归还的，或者不按照批准的用途使用国有土地的处罚</t>
  </si>
  <si>
    <t>《中华人民共和国土地管理法》
第八十一条:“依法收回国有土地使用权当事人拒不交出土地的,临时使用土地期满拒不归还的,或者不按照批准的用途使用国有土地的,由县级以上人民政府自然资源主管部门责令交还土地,处以罚款。” 
《中华人民共和国土地管理法实施条例》(国务院令1998年第256 号发布,2011年第588 号、2014年第653 号修订修订)
第四十三条:“依照《土地管理法》第八十条的规定处以罚款的,罚款额为非法占用土地每平方米10 元以上30 元以下。” 
《国土资源行政处罚办法》(国土资源部2014年令60 号)
第六条:“省级、市级国土资源主管部门管辖本行政区域内重大、复杂和法律法规规定应由其管辖的国土资源违法案件。”                         
《西安市行政执法委托书》                                        
行政执法委托权限和范围：依据《中华人民共和国土地管理法》、《中华人民共和国土地管理法实施条例》、《中华人民共和国矿产资源法》、《中华人民共和国行政处罚法》、《陕西省实施&lt;中华人民共和国土地管理法&gt;办法》、《国土资源听证规定》、《西安市闲置土地处理办法》等法律法规及规章，西安市国土资源局的名义，在曲江开发区辖区内负责监督检查国土资源方面的法律法规执行情况：负责制止国土资源违法行为，按照国土部对违法立案标准，对违法案件进行立案查处，并依据《中华人民共和国土地管理法》第七章、《中华人民共和国土地管理法实施条例》第七章、《陕西省实施&lt;中华人民共和国土地管理法&gt;办法》第七章所规定的标准实施处罚；负责督促当事人履行行政处罚决定等项工作。</t>
  </si>
  <si>
    <t>对拒不履行土地复垦义务的处罚</t>
  </si>
  <si>
    <t>《中华人民共和国土地管理法》第七十六条:“违反本法规定,拒不履行土地复垦义务的,由县级以上人民政府自然资源主管部门责令限期改正;逾期不改正的,责令缴纳复垦费,专项用于土地复垦,可以处以罚款。”             
《中华人民共和国土地管理法实施条例》(国务院令第256 号发布,第588 号、第653 号修订)第四十一条:“依照《土地管理法》第七十五条的规定处以罚款的,罚款额为土地复垦费的2倍以下。”                               《国土资源行政处罚办法》(国土资源部令60 号)第六条:“省级、市级国土资源主管部门管辖本行政区域内重大、复杂和法律法规规定应由其管辖的国土资源违法案件。”                                       《国家土地复垦规定》第二十条第一款：对不履行或者不按照规定要求履行土地复垦义务的企业和个人，由土地管理部门责令限期改正；逾期不改正的，由土地管理部门根据情节，处以每亩每年二百元至一千元的罚款。对逾期不改正的企业和个人，在其提出新的生产建设用地申请时，土地管理部门可以不予受理。陕西省实施《土地复垦规定》办法第十四条第一款：对不履行或不按照规定要求履行土地复垦义务的单位和个人，由土地管理部门责令限期改正；逾期不改正的，土地管理部门可以依据《土地复垦规定》第二十条规定予以处罚。并可视情节，对直接责任者由其所在单位或者上级机关给予行政处分。陕西省实施《土地复垦规定》办法第十四条第二款：农村个人拒不复垦被其破坏的土地的，由乡（镇）人民政府依照《土地复垦规定》第二十条的规定做出处罚决定、并收回土地使用权。《西安市行政执法委托书》                                       
 行政执法委托权限和范围：依据《中华人民共和国土地管理法》、《中华人民共和国土地管理法实施条例》、《中华人民共和国矿产资源法》、《中华人民共和国行政处罚法》、《陕西省实施&lt;中华人民共和国土地管理法&gt;办法》、《国土资源听证规定》、《西安市闲置土地处理办法》等法律法规及规章，西安市国土资源局的名义，在曲江开发区辖区内负责监督检查国土资源方面的法律法规执行情况：负责制止国土资源违法行为，按照国土部对违法立案标准，对违法案件进行立案查处，并依据《中华人民共和国土地管理法》第七章、《中华人民共和国土地管理法实施条例》第七章、《陕西省实施&lt;中华人民共和国土地管理法&gt;办法》第七章所规定的标准实施处罚；负责督促当事人履行行政处罚决定等项工作。</t>
  </si>
  <si>
    <t>对买卖、出租或者以其他形式转让矿产资源的处罚</t>
  </si>
  <si>
    <t>《中华人民共和国矿产资源法》第四十二条第一款:“买卖、出租或者以其他形式转让矿产资源的,没收违法所得, 处以罚款。”第四十五条:“本法第三十九条、第四十条、第四十二条规定的行政处罚,由县级以上人民政府负责地质矿产管理工作的部门按照国务院地质矿产主管部门规定的权限决定。第四十四条规定的行政处罚,由省、自治区、直辖市人民政府地质矿产主管部门决定。给予吊销勘查许可证或者采矿许可证处罚的,须由原发证机关决定。”                                                    
《中华人民共和国矿产资源法实施细则》(国务院令第152 号)第四十二条:“依照《矿产资源法》第三十九条、第四十条、第四十二条、第四十三条、第四十四条规定处以罚款的,分别按照下列规定执行:……( 三)买卖、出租或者以其他形式转让矿产资源的,买卖、出租采矿权的,对卖方、出租方、出让方处以违法所得一倍以下的罚款……”                                  
《国土资源行政处罚办法》(国土资源部令60 号)第六条:“省级、市级国土资源主管部门管辖本行政区域内重大、复杂和法律法规规定应由其管辖的国土资源违法案件。”                                          《西安市行政执法委托书》                                       
 行政执法委托权限和范围：依据《中华人民共和国土地管理法》、《中华人民共和国土地管理法实施条例》、《中华人民共和国矿产资源法》、《中华人民共和国行政处罚法》、《陕西省实施&lt;中华人民共和国土地管理法&gt;办法》、《国土资源听证规定》、《西安市闲置土地处理办法》等法律法规及规章，西安市国土资源局的名义，在曲江开发区辖区内负责监督检查国土资源方面的法律法规执行情况：负责制止国土资源违法行为，按照国土部对违法立案标准，对违法案件进行立案查处，并依据《中华人民共和国土地管理法》第七章、《中华人民共和国土地管理法实施条例》第七章、《陕西省实施&lt;中华人民共和国土地管理法&gt;办法》第七章所规定的标准实施处罚；负责督促当事人履行行政处罚决定等项工作。</t>
  </si>
  <si>
    <t>对非法用采矿权作抵押的处罚</t>
  </si>
  <si>
    <t>《中华人民共和国矿产资源法实施细则》(国务院令第152 号)第四十二条: 依照《矿产资源法》第三十九条、第四十条、第四十二条、第四十三条、第四十四条规定处以罚款的，分别按照下列规定执行： (一)未取得采矿许可证擅自采矿的，擅自进入国家规划矿区、对国民经济具有重要价值的矿区和他人矿区范围采矿的，擅自开采国家规定实行保护性开采的特定矿种的，处以违法所得50%以下的罚款； (二)超越批准的矿区范围采矿的，处以违法所得30%以下的罚款； (三)买卖、出租或者以其他形式转让矿产资源的，买卖、出租采矿权的，对卖方、出租方、出让方处以违法所得一倍以下的罚款； (四)非法用采矿权作抵押的，处以5000元以下的罚款； (五)违反规定收购和销售国家规定统一收购的矿产品的，处以违法所得一倍以下的罚款； (六)采取破坏性的开采方法开采矿产资源，造成矿产资源严重破坏的，处以相当于矿产资源损失价值50%以下的罚款。          
《国土资源行政处罚办法》(国土资源部令60 号)第六条:“省级、市级国土资源主管部门管辖本行政区域内重大、复杂和法律法规规定应由其管辖的国土资源违法案件。”                                             《西安市行政执法委托书》                                        
行政执法委托权限和范围：依据《中华人民共和国土地管理法》、《中华人民共和国土地管理法实施条例》、《中华人民共和国矿产资源法》、《中华人民共和国行政处罚法》、《陕西省实施&lt;中华人民共和国土地管理法&gt;办法》、《国土资源听证规定》、《西安市闲置土地处理办法》等法律法规及规章，西安市国土资源局的名义，在曲江开发区辖区内负责监督检查国土资源方面的法律法规执行情况：负责制止国土资源违法行为，按照国土部对违法立案标准，对违法案件进行立案查处，并依据《中华人民共和国土地管理法》第七章、《中华人民共和国土地管理法实施条例》第七章、《陕西省实施&lt;中华人民共和国土地管理法&gt;办法》第七章所规定的标准实施处罚；负责督促当事人履行行政处罚决定等项工作。</t>
  </si>
  <si>
    <t>对生产经营单位的决策机构、主要负责人或者个人经营的投资人不依照规定保证安全生产所必需的资金投入，致使生产经营单位不具备安全生产条件，导致发生一般生产安全事故的处罚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</si>
  <si>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第一百一十条：本法规定的行政处罚，由安全生产监督管理部门和其他负有安全生产监督管理职责的部门按照职责分工决定。
《安全生产违法行为行政处罚办法》（安监总局令第15号发布，第77号修改）
第二条：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一）提取或者使用安全生产费用；（二）用于配备劳动防护用品的经费；（三）用于安全生产教育和培训的经费。（四）国家规定的其他安全生产所必须的资金投入。
生产经营单位主要负责人、个人经营的投资人有前款违法行为，导致发生生产安全事故的，依照《生产安全事故罚款处罚规定（试行）》的规定给予处罚。
《生产安全事故罚款处罚规定（试行）》（国家安全生产监督管理总局令2015年第13号）
第六条：对事故发生单位及其有关责任人员处以罚款的行政处罚，依照下列规定决定：
（四）对发生一般事故的单位及其有关责任人员罚款的行政处罚，由县级人民政府安全生产监督管理部门决定。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</si>
  <si>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《中华人民共和国安全生产法》、《安全生产违法行为行政处罚办法》、《生产安全事故罚款处罚规定（试行）》、《西安市行政执法委托书》</t>
  </si>
  <si>
    <t>市级权限</t>
  </si>
  <si>
    <t>对生产经营单位的主要负责人未履行法定的安全生产管理职责的处罚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</si>
  <si>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第九十一条：生产经营单位的主要负责人未履行本法规定的安全生产管理职责的，责令限期改正；逾期未改正的，处二万元以上五万元以下的罚款，责令生产经营单位停产停业整顿。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</si>
  <si>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《中华人民共和国安全生产法》、《西安市行政执法委托书》</t>
  </si>
  <si>
    <t>区级权限</t>
  </si>
  <si>
    <t>对生产经营单位的主要负责人未履行安全生产管理职责，导致发生一般生产安全事故的处罚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</si>
  <si>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第九十二条：生产经营单位的主要负责人未履行本法规定的安全生产管理职责，导致发生生产安全事故的，由安全生产监督管理部门依照下列规定处以罚款：
（一）发生一般事故的，处上一年年收入百分之三十的罚款；
第一百一十条:本法规定的行政处罚，由安全生产监督管理部门和其他负有安全生产监督管理职责的部门按照职责分工决定。
《生产安全事故罚款处罚规定（试行）》（国家安全生产监督管理总局令2015年第13号）
第六条：对事故发生单位及其有关责任人员处以罚款的行政处罚，依照下列规定决定：
（四）对发生一般事故的单位及其有关责任人员罚款的行政处罚，由县级人民政府安全生产监督管理部门决定。
上级安全生产监督管理部门可以指定下一级安全生产监督管理部门对事故发生单位及其有关责任人员实施行政处罚。
《生产安全事故报告和调查处理条例》（国务院令第493号）
第三十八条：事故发生单位主要负责人未依法履行安全生产管理职责，导致事故发生的，依照下列规定处以罚款；属于国家工作人员的，并依法给予处分；构成犯罪的，依法追究刑事责任：
（一）发生一般事故的，处上一年年收入30%的罚款；
《&lt;生产安全事故报告和调查处理条例&gt;罚款处罚暂行规定》（2011年国家安全生产监督管理总局令第42号）
第十八条：事故发生单位主要负责人未依法履行安全生产管理职责，导致事故发生的，依照下列规定处以罚款：
（一）发生一般事故的，处上一年年收入30％的罚款；
《安全生产违法行为行政处罚办法》（2007年国家安全生产监督管理总局令第15号）
第四十三条：生产经营单位的主要负责人未依法履行安全生产管理职责，导致生产安全事故发生的，依照《生产安全事故报告和调查处理条例》的规定给予处罚。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</si>
  <si>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《中华人民共和国安全生产法》、《生产安全事故罚款处罚规定（试行）》、《生产安全事故报告和调查处理条例》、《安全生产违法行为行政处罚办法》、《西安市行政执法委托书》</t>
  </si>
  <si>
    <t>对生产经营单位的安全生产管理人员未履行规定的安全生产管理职责的处罚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</si>
  <si>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三条：生产经营单位的安全生产管理人员未履行本法规定的安全生产管理职责的，责令限期改正；导致发生生产安全事故的，暂停或者撤销其与安全生产有关的资格；构成犯罪的，依照刑法有关规定追究刑事责任。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</si>
  <si>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对生产经营单位未按照规定设立安全生产管理机构或者配备安全生产管理人员的处罚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</si>
  <si>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四条：生产经营单位有下列行为之一的，责令限期改正，可以处五万元以下的罚款；逾期未改正的，责令停产停业整顿，并处五万元以上十万元以下的罚款，并对直接负责的主管人员和其他直接责任人员处一万元以上二万元以下的罚款：
（一）未按照规定设立安全生产管理机构或者配备安全生产管理人员的；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</si>
  <si>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对危险物品的生产、经营、储存单位以及矿山、金属冶炼、建筑施工、道路运输单位的主要负责人和安全生产管理人员未按照规定经考核合格的处罚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</si>
  <si>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四条：生产经营单位有下列行为之一的，责令限期改正，可以处五万元以下的罚款；逾期未改正的，责令停产停业整顿，并处五万元以上十万元以下的罚款，并对直接负责的主管人员和其他直接责任人员处一万元以上二万元以下的罚款：
（二）危险物品的生产、经营、储存单位以及矿山、金属冶炼、建筑施工、道路运输单位的主要负责人和安全生产管理人员未按照规定经考核合格的；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</si>
  <si>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对生产经营单位未按照规定对从业人员、被派遣劳动者、实习学生进行安全生产教育和培训，或者未按照规定如实告知有关的安全生产事项的处罚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</si>
  <si>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四条：生产经营单位有下列行为之一的，责令限期改正，可以处五万元以下的罚款；逾期未改正的，责令停产停业整顿，并处五万元以上十万元以下的罚款，并对直接负责的主管人员和其他直接责任人员处一万元以上二万元以下的罚款：
（三）未按照规定对从业人员、被派遣劳动者、实习学生进行安全生产教育和培训，或者未按照规定如实告知有关的安全生产事项的；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</si>
  <si>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对生产经营单位未如实记录安全生产教育和培训情况的处罚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</si>
  <si>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四条：生产经营单位有下列行为之一的，责令限期改正，可以处五万元以下的罚款；逾期未改正的，责令停产停业整顿，并处五万元以上十万元以下的罚款，并对直接负责的主管人员和其他直接责任人员处一万元以上二万元以下的罚款：
（四）未如实记录安全生产教育和培训情况的；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</si>
  <si>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对生产经营单位未将事故隐患排查治理情况如实记录或者未向从业人员通报的处罚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</si>
  <si>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四条：生产经营单位有下列行为之一的，责令限期改正，可以处五万元以下的罚款；逾期未改正的，责令停产停业整顿，并处五万元以上十万元以下的罚款，并对直接负责的主管人员和其他直接责任人员处一万元以上二万元以下的罚款：
（五）未将事故隐患排查治理情况如实记录或者未向从业人员通报的；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</si>
  <si>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对生产经营单位未按照规定制定生产安全事故应急救援预案或者未定期组织演练的处罚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</si>
  <si>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四条：生产经营单位有下列行为之一的，责令限期改正，可以处五万元以下的罚款；逾期未改正的，责令停产停业整顿，并处五万元以上十万元以下的罚款，并对直接负责的主管人员和其他直接责任人员处一万元以上二万元以下的罚款：
（六）未按照规定制定生产安全事故应急救援预案或者未定期组织演练的；
第一百一十条：本法规定的行政处罚，由安全生产监督管理部门和其他负有安全生产监督管理职责的部门按照职责分工决定。
《生产安全事故应急预案管理办法》（国家安全生产监督管理总局令第88号）
第四十四条：生产经营单位有下列情形之一的，由县级以上安全生产监督管理部门依照《中华人民共和国安全生产法》第九十四条的规定，责令限期改正，可以处5万元以下罚款；逾期未改正的，责令停产停业整顿，并处5万元以上10万元以下罚款，对直接负责的主管人员和其他直接责任人员处1万元以上2万元以下的罚款：
（一）未按照规定编制应急预案的；
（二）未按照规定定期组织应急预案演练的。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</si>
  <si>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《中华人民共和国安全生产法》、《生产安全事故应急预案管理办法》、《西安市行政执法委托书》</t>
  </si>
  <si>
    <t>对生产经营单位特种作业人员未按照规定经专门的安全作业培训并取得相应资格，上岗作业的处罚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</si>
  <si>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四条：生产经营单位有下列行为之一的，责令限期改正，可以处五万元以下的罚款；逾期未改正的，责令停产停业整顿，并处五万元以上十万元以下的罚款，并对直接负责的主管人员和其他直接责任人员处一万元以上二万元以下的罚款：
（七）特种作业人员未按照规定经专门的安全作业培训并取得相应资格，上岗作业的。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</si>
  <si>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对生产经营单位未按照规定对矿山、金属冶炼建设项目或者用于生产、储存、装卸危险物品的建设项目进行安全评价的处罚</t>
  </si>
  <si>
    <t>《中华人民共和国安全生产法》（中华人民共和国主席令2014年第十三号）
第九十五条：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第一百一十条：本法规定的行政处罚，由安全生产监督管理部门和其他负有安全生产监督管理职责的部门按照职责分工决定。
《建设项目安全设施“三同时”监督管理办法》（国家安全监管总局令第36号）
第二十八条：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第七条：下列建设项目在进行可行性研究时，生产经营单位应当按照国家规定，进行安全预评价：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</si>
  <si>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《中华人民共和国安全生产法》、《建设项目安全设施“三同时”监督管理办法》、《西安市行政执法委托书》</t>
  </si>
  <si>
    <t>对生产经营单位矿山、金属冶炼建设项目或者用于生产、储存、装卸危险物品的建设项目没有安全设施设计或者安全设施设计未按照规定报经有关部门审查同意的处罚</t>
  </si>
  <si>
    <t>《中华人民共和国安全生产法》（中华人民共和国主席令2014年第十三号）
第九十五条：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（二）矿山、金属冶炼建设项目或者用于生产、储存、装卸危险物品的建设项目没有安全设施设计或者安全设施设计未按照规定报经有关部门审查同意的；
第一百一十条：本法规定的行政处罚，由安全生产监督管理部门和其他负有安全生产监督管理职责的部门按照职责分工决定。
《建设项目安全设施“三同时”监督管理办法》（国家安全监管总局令第36号）
第二十八条：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（二）没有安全设施设计或者安全设施设计未按照规定报经安全生产监督管理部门审查同意，擅自开工的；    
第七条：下列建设项目在进行可行性研究时，生产经营单位应当按照国家规定，进行安全预评价：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</si>
  <si>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对生产经营单位矿山、金属冶炼建设项目或者用于生产、储存、装卸危险物品的建设项目的施工单位未按照批准的安全设施设计施工的处罚</t>
  </si>
  <si>
    <t>《中华人民共和国安全生产法》（中华人民共和国主席令2014年第十三号）
第九十五条：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（三）矿山、金属冶炼建设项目或者用于生产、储存、装卸危险物品的建设项目的施工单位未按照批准的安全设施设计施工的；
第一百一十条：本法规定的行政处罚，由安全生产监督管理部门和其他负有安全生产监督管理职责的部门按照职责分工决定。
《建设项目安全设施“三同时”监督管理办法》（国家安全监管总局令第36号）
第二十八条：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（三）施工单位未按照批准的安全设施设计施工的；    
第七条：下列建设项目在进行可行性研究时，生产经营单位应当按照国家规定，进行安全预评价：
（一）非煤矿矿山建设项目；
（二）生产、储存危险化学品（包括使用长输管道输送危险化学品，下同）的建设项目；
（三）生产、储存烟花爆竹的建设项目；（四）金属冶炼建设项目；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</si>
  <si>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对生产经营单位矿山、金属冶炼建设项目或者用于生产、储存危险物品的建设项目竣工投入生产或者使用前，安全设施未经验收合格的处罚</t>
  </si>
  <si>
    <t>《中华人民共和国安全生产法》（2014年中华人民共和国主席令第十三号）
第九十五条：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（四）矿山、金属冶炼建设项目或者用于生产、储存危险物品的建设项目竣工投入生产或者使用前，安全设施未经验收合格的。
第一百一十条：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《建设项目安全设施“三同时”监督管理办法》（国家安全监管总局令第36号）
第二十八条：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第七条：下列建设项目在进行可行性研究时，生产经营单位应当按照国家规定，进行安全预评价：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</si>
  <si>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对生产经营单位未在有较大危险因素的生产经营场所和有关设施、设备上设置明显的安全警示标志的处罚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</si>
  <si>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</si>
  <si>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对生产经营单位安全设备的安装、使用、检测、改造和报废不符合国家标准或者行业标准的处罚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</si>
  <si>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</si>
  <si>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对生产经营单位未对安全设备进行经常性维护、保养和定期检测的处罚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</si>
  <si>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（三）未对安全设备进行经常性维护、保养和定期检测的；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</si>
  <si>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对生产经营单位未为从业人员提供符合国家标准或者行业标准的劳动防护用品的处罚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</si>
  <si>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（四）未为从业人员提供符合国家标准或者行业标准的劳动防护用品的；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</si>
  <si>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危险物品的容器、运输工具，以及涉及人身安全、危险性较大的海洋石油开采特种设备和矿山井下特种设备未经具有专业资质的机构检测、检验合格，取得安全使用证或者安全标志，投入使用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</si>
  <si>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（五）危险物品的容器、运输工具，以及涉及人身安全、危险性较大的海洋石油开采特种设备和矿山井下特种设备未经具有专业资质的机构检测、检验合格，取得安全使用证或者安全标志，投入使用的；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</si>
  <si>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对生产经营单位使用应当淘汰的危及生产安全的工艺、设备的处罚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</si>
  <si>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（六）使用应当淘汰的危及生产安全的工艺、设备的。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</si>
  <si>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对生产经营单位生产、经营、运输、储存、使用危险物品或者处置废弃危险物品，未建立专门安全管理制度、未采取可靠的安全措施的处罚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</si>
  <si>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</si>
  <si>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对生产经营单位对重大危险源未登记建档，或者未进行评估、监控，或者未制定应急预案的处罚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</si>
  <si>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（二）对重大危险源未登记建档，或者未进行评估、监控，或者未制定应急预案的；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</si>
  <si>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对生产经营单位进行爆破、吊装以及国务院安全生产监督管理部门会同国务院有关部门规定的其他危险作业，未安排专门人员进行现场安全管理的处罚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</si>
  <si>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（三）进行爆破、吊装以及国务院安全生产监督管理部门会同国务院有关部门规定的其他危险作业，未安排专门人员进行现场安全管理的；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</si>
  <si>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对生产经营单位未建立事故隐患排查治理制度的处罚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</si>
  <si>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（四）未建立事故隐患排查治理制度的。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</si>
  <si>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对生产经营单位未采取措施消除事故隐患的处罚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</si>
  <si>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九条：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</si>
  <si>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对生产经营单位将生产经营项目、场所、设备发包或者出租给不具备安全生产条件或者相应资质的单位或者个人的处罚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</si>
  <si>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一百条第一款：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</si>
  <si>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对生产经营单位未与承包单位、承租单位签订专门的安全生产管理协议或者未在承包合同、租赁合同中明确各自的安全生产管理职责，或者未对承包单位、承租单位的安全生产统一协调、管理的处罚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</si>
  <si>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一百条第二款：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责任人员可以处一万元以下的罚款；逾期未改正的，责令停产停业整顿。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</si>
  <si>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对两个以上生产经营单位在同一作业区域内进行可能危及对方安全生产的生产经营活动，未签订安全生产管理协议或者未指定专职安全生产管理人员进行安全检查与协调的处罚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</si>
  <si>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一百零一条：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</si>
  <si>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对生产经营单位生产、经营、储存、使用危险物品的车间、商店、仓库与员工宿舍在同一座建筑内，或者与员工宿舍的距离不符合安全要求的处罚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</si>
  <si>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一百零二条：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</si>
  <si>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对生产经营单位生产经营场所和员工宿舍未设有符合紧急疏散需要、标志明显、保持畅通的出口，或者锁闭、封堵生产经营场所或者员工宿舍出口的处罚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</si>
  <si>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一百零二条：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（二）生产经营场所和员工宿舍未设有符合紧急疏散需要、标志明显、保持畅通的出口，或者锁闭、封堵生产经营场所或者员工宿舍出口的。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</si>
  <si>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对生产经营单位与从业人员订立协议，免除或者减轻其对从业人员因生产安全事故伤亡依法应承担的责任的处罚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</si>
  <si>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一百零三条：生产经营单位与从业人员订立协议，免除或者减轻其对从业人员因生产安全事故伤亡依法应承担的责任的，该协议无效；对生产经营单位的主要负责人、个人经营的投资人处二万元以上十万元以下的罚款。
《安全生产违法行为行政处罚办法》（2007年11月30日国家安全监管总局令第15号公布，根据2015年4月2日国家安全监管总局令第77号修正）
第四十七条：生产经营单位与从业人员订立协议，免除或者减轻其对从业人员因生产安全事故伤亡依法应承担的责任的，该协议无效；对生产经营单位的主要负责人、个人经营的投资人按照下列规定处以罚款：
（一）在协议中减轻因生产安全事故伤亡对从业人员依法应承担的责任的，处2万元以上5万元以下的罚款；
（二）在协议中免除因生产安全事故伤亡对从业人员依法应承担的责任的，处5万元以上10万元以下的罚款。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</si>
  <si>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《中华人民共和国安全生产法》、《安全生产违法行为行政处罚办法》、《西安市行政执法委托书》</t>
  </si>
  <si>
    <t>对生产经营单位拒绝、阻碍负有安全生产监督管理职责的部门依法实施监督检查的处罚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</si>
  <si>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一百零五条：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
第一百一十条：本法规定的行政处罚，由安全生产监督管理部门和其他负有安全生产监督管理职责的部门按照职责分工决定。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</si>
  <si>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对生产经营单位的主要负责人在本单位发生生产安全事故时，不立即组织抢救的处罚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</si>
  <si>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一百零六条：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生产经营单位的主要负责人对生产安全事故隐瞒不报、谎报或者迟报的，依照前款规定处罚。
《生产安全事故报告和调查处理条例》
第三十五条：事故发生单位主要负责人有下列行为之一的，处上一年年收入40%至80%的罚款；属于国家工作人员的，并依法给予处分；构成犯罪的，依法追究刑事责任：
（一）事故发生单位主要负责人在事故发生后不立即组织事故抢救的，处上一年年收入100％的罚款。
《生产安全事故罚款处罚规定（试行）》
第十一条：事故发生单位主要负责人有《中华人民共和国安全生产法》第一百零六条、《条例》第三十五条规定的下列行为之一的，依照下列规定处以罚款：
（一）事故发生单位主要负责人在事故发生后不立即组织事故抢救的，处上一年年收入100％的罚款；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</si>
  <si>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《中华人民共和国安全生产法》、《生产安全事故报告和调查处理条例》、《生产安全事故罚款处罚规定（试行）》、《西安市行政执法委托书》</t>
  </si>
  <si>
    <t>对生产经营单位的主要负责人在本单位发生生产安全事故时，迟报或者漏报事故的处罚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</si>
  <si>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一百零六条：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生产经营单位的主要负责人对生产安全事故隐瞒不报、谎报或者迟报的，依照前款规定处罚。
《生产安全事故报告和调查处理条例》
第三十五条：事故发生单位主要负责人有下列行为之一的，处上一年年收入40%至80%的罚款；属于国家工作人员的，并依法给予处分；构成犯罪的，依法追究刑事责任：
（二）迟报或者漏报事故的。
《生产安全事故罚款处罚规定（试行）》
第十一条：事故发生单位主要负责人有《中华人民共和国安全生产法》第一百零六条、《条例》第三十五条规定的下列行为之一的，依照下列规定处以罚款：
（二）迟报或者漏报事故的。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</si>
  <si>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对生产经营单位的主要负责人在本单位发生生产安全事故时，在事故调查处理期间擅离职守的处罚</t>
  </si>
  <si>
    <t>《中华人民共和国安全生产法》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一百零六条：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生产经营单位的主要负责人对生产安全事故隐瞒不报、谎报或者迟报的，依照前款规定处罚。
《生产安全事故报告和调查处理条例》
第三十五条：事故发生单位主要负责人有下列行为之一的，处上一年年收入40%至80%的罚款；属于国家工作人员的，并依法给予处分；构成犯罪的，依法追究刑事责任：
（三）在事故调查处理期间擅离职守的。
《生产安全事故罚款处罚规定（试行）》
第十一条：事故发生单位主要负责人有《中华人民共和国安全生产法》第一百零六条、《条例》第三十五条规定的下列行为之一的，依照下列规定处以罚款：
（三）事故发生单位主要负责人在事故调查处理期间擅离职守的，处上一年年收入80％至100％的罚款。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</si>
  <si>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对事故发生单位的主要负责人、直接负责的主管人员和其他直接责任人员谎报、瞒报事故或者事故发生后逃匿的处罚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</si>
  <si>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一百零六条：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生产经营单位的主要负责人对生产安全事故隐瞒不报、谎报或者迟报的，依照前款规定处罚。
《生产安全事故报告和调查处理条例》
第三十六条：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（一）谎报或者瞒报事故的；（六）事故发生后逃匿的。
《生产安全事故罚款处罚规定（试行）》
第十三条：事故发生单位的主要负责人、直接负责的主管人员和其他直接责任人员有《中华人民共和国安全生产法》第一百零六条，《条例》第三十六条规定的下列行为之一的，依照下列规定处以罚款：
（二）谎报、瞒报事故或者事故发生后逃匿的，处上一年年收入100％的罚款。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</si>
  <si>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事故发生单位及其有关人员伪造、故意破坏事故现场，或者转移、隐匿资金、财产、销毁有关证据、资料，或者拒绝接受调查，或者拒绝提供有关情况和资料，或者在事故调查中作伪证，或者指使他人作伪证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</si>
  <si>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一百零六条：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生产经营单位的主要负责人对生产安全事故隐瞒不报、谎报或者迟报的，依照前款规定处罚。
《生产安全事故报告和调查处理条例》
第三十六条：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（二）伪造或者故意破坏事故现场的；
（三）转移、隐匿资金、财产，或者销毁有关证据、资料的；
（四）拒绝接受调查或者拒绝提供有关情况和资料的；
（五）在事故调查中作伪证或者指使他人作伪证的；    
《生产安全事故罚款处罚规定（试行）》
第十三条：事故发生单位的主要负责人、直接负责的主管人员和其他直接责任人员有《中华人民共和国安全生产法》第一百零六条，《条例》第三十六条规定的下列行为之一的，依照下列规定处以罚款：
（一）伪造、故意破坏事故现场，或者转移、隐匿资金、财产、销毁有关证据、资料，或者拒绝接受调查，或者拒绝提供有关情况和资料，或者在事故调查中作伪证，或者指使他人作伪证的，处上一年年收入80％至90％的罚款；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</si>
  <si>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对生产经营单位不具备本法和其他有关法律、行政法规和国家标准或者行业标准规定的安全生产条件，经停产停业整顿仍不具备安全生产条件的处罚</t>
  </si>
  <si>
    <t>《中华人民共和国安全生产法》（中华人民共和国主席令2014年第十三号）
第一百零八条：生产经营单位不具备本法和其他有关法律、行政法规和国家标准或者行业标准规定的安全生产条件，经停产停业整顿仍不具备安全生产条件的，予以关闭；有关部门应当依法吊销其有关证照。
第一百一十条：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《安全生产违法行为行政处罚办法》（安监总局令第15号，77号修改）
第二条: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四十八条:生产经营单位不具备法律、行政法规和国家标准、行业标准规定的安全生产条件，经责令停产停业整顿仍不具备安全生产条件的，安全监管监察部门应当提请有管辖权的人民政府予以关闭；人民政府决定关闭的，安全监管监察部门应当依法吊销其有关许可证。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</si>
  <si>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对发生一般生产安全事故负有责任的生产经营单位的处罚</t>
  </si>
  <si>
    <t>《中华人民共和国安全生产法》（中华人民共和国主席令2014年第十三号）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第一百零九条：发生生产安全事故，对负有责任的生产经营单位除要求其依法承担相应的赔偿等责任外，由安全生产监督管理部门依照下列规定处以罚款:
（一）发生一般事故的，处二十万元以上五十万元以下的罚款；
《生产安全事故报告和调查处理条例》（国务院令第493号）
第三十七条：事故发生单位对事故发生负有责任的，依照下列规定处以罚款：
（一）发生一般事故的，处10万元以上20万元以下的罚款；
《生产安全事故罚款处罚规定（试行）》（国家安全生产监督管理总局令2015年第13号）
第六条：对事故发生单位及其有关责任人员处以罚款的行政处罚，依照下列规定决定：
（四）对发生一般事故的单位及其有关责任人员罚款的行政处罚，由县级人民政府安全生产监督管理部门决定。
《&lt;生产安全事故报告和调查处理条例&gt;罚款处罚暂行规定》（2011年国家安全生产监督管理总局令第42号）
第十四条：事故发生单位对造成3人以下死亡，或者3人以上10人以下重伤（包括急性工业中毒），或者300万元以上1000万元以下直接经济损失的事故负有责任的，处10万元以上20万元以下的罚款。
事故发生单位有本条第一款规定的行为且谎报或者瞒报事故的，处20万元的罚款。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</si>
  <si>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《中华人民共和国安全生产法》、《生产安全事故报告和调查处理条例》、《生产安全事故罚款处罚规定（试行）》、《&lt;生产安全事故报告和调查处理条例&gt;罚款处罚暂行规定》、《西安市行政执法委托书》</t>
  </si>
  <si>
    <t>对生产经营单位违反规定，未提取安全费用或者将安全费用挪作他用的处罚</t>
  </si>
  <si>
    <t>《陕西省安全生产条例》
第六十一条：生产经营单位有下列行为之一的，由县级以上安全生产监督管理部门予以警告，责令限期改正；逾期未改正的，处以未提或者未缴金额百分之五至百分之十的罚款：
（一）违反本条例第二十七条规定，未提取安全费用或者将安全费用挪作他用的；
第二十七条：矿山、道路交通运输、建筑施工和危险化学品、民用爆破器材、烟花爆竹等高危行业的生产经营单位应当建立安全费用年度提取制度。安全费用由生产经营单位按标准自行提取，计入生产成本，专户储存，专项用于安全生产。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</si>
  <si>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《陕西省安全生产条例》、《西安市行政执法委托书》</t>
  </si>
  <si>
    <t>对生产经营单位违反规定，未按时缴纳安全生产风险抵押金的处罚</t>
  </si>
  <si>
    <t>《陕西省安全生产条例》
第六十一条：生产经营单位有下列行为之一的，由县级以上安全生产监督管理部门予以警告，责令限期改正；逾期未改正的，处以未提或者未缴金额百分之五至百分之十的罚款：
（二）违反本条例第二十八条规定，未按时缴纳安全生产风险抵押金的。
第二十八条：对矿山、道路交通运输、建筑施工和危险化学品、民用爆破器材、烟花爆竹等生产经营单位，按照国家有关规定实行安全生产风险抵押金制度。生产经营期间发生生产安全事故时，其安全生产风险抵押金用于事故抢险救灾和善后处理。具体办法由省人民政府制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</si>
  <si>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对生产经营单位安全生产设施未与主体工程同时设计、同时施工、同时投入生产和使用的处罚</t>
  </si>
  <si>
    <t>《陕西省安全生产条例》 
第六十二条：生产经营单位有下列行为之一的，由县级以上安全生产监督管理部门责令限期改正；逾期未改正的，责令停产停业整顿，并处二万元以上十万元以下罚款：
（一）违反本条例第十四条规定，安全生产设施未与主体工程同时设计、同时施工、同时投入生产和使用的；
第十四条:生产经营单位新建、改建、扩建工程项目的安全生产设施应当与主体工程同时设计、同时施工、同时投入生产和使用。工程建设项目应当按照国家规定进行安全条件论证和安全预评价；安全工程设施设计应经安全生产监督管理部门审核；建设项目竣工前，应当对安全设施进行验收评价，并经安全生产监督管理部门验收合格后，方可投入生产和使用。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</si>
  <si>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对生产经营单位安全生产设施未对作业场所职业危害采取防护措施、定期检测或者分类管理的处罚</t>
  </si>
  <si>
    <t>《陕西省安全生产条例》 
第六十二条：生产经营单位有下列行为之一的，由县级以上安全生产监督管理部门责令限期改正；逾期未改正的，责令停产停业整顿，并处二万元以上十万元以下罚款：
（二）违反本条例第十六条第一款规定，未对作业场所职业危害采取防护措施、定期检测或者分类管理的；
第十六条:生产经营单位应当按照国家规定对作业场所的生产性毒物、粉尘、噪声、振动、高温、辐射以及其他职业危害采取防护措施，进行定期检测，实行分类管理。经检测不符合职业卫生标准和卫生要求的，必须及时采取治理措施。
生产经营单位应当对容易产生易燃易爆气体和容易积聚窒息性气体的工序或者场所，采取安全作业防范措施。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</si>
  <si>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对生产经营单位安全生产设施未对容易产生易燃易爆气体和容易积聚窒息性气体的工序或者场所，采取安全作业防范措施的处罚</t>
  </si>
  <si>
    <t>《陕西省安全生产条例》 
第六十二条：生产经营单位有下列行为之一的，由县级以上安全生产监督管理部门责令限期改正；逾期未改正的，责令停产停业整顿，并处二万元以上十万元以下罚款：
（三）违反本条例第十六条第二款规定，未对容易产生易燃易爆气体和容易积聚窒息性气体的工序或者场所，采取安全作业防范措施的。
第十六条:生产经营单位应当按照国家规定对作业场所的生产性毒物、粉尘、噪声、振动、高温、辐射以及其他职业危害采取防护措施，进行定期检测，实行分类管理。经检测不符合职业卫生标准和卫生要求的，必须及时采取治理措施。
生产经营单位应当对容易产生易燃易爆气体和容易积聚窒息性气体的工序或者场所，采取安全作业防范措施。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</si>
  <si>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对煤矿企业和建筑施工企业违反规定，未给井下职工和从事危险作业的职工办理意外伤害保险的处罚</t>
  </si>
  <si>
    <t>《陕西省安全生产条例》
第六十三条：煤矿企业和建筑施工企业违反本条例第三十条第二款规定，未给井下职工和从事危险作业的职工办理意外伤害保险的，有关安全生产监督管理部门应当责令其限期办理；拒不办理的，处以应当缴纳意外伤害保险费用的二倍以上五倍以下罚款，同时强制其办理。
第三十条第二款：生产经营单位应当为从业人员办理工伤保险，按时足额缴纳工伤保险费。煤矿企业还应当为煤矿井下作业的职工、建筑施工企业还应当为从事危险作业的职工办理意外伤害保险，支付保险费。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</si>
  <si>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对生产经营单位造成从业人员重伤或者一至二人死亡事故的处罚</t>
  </si>
  <si>
    <t>《陕西省安全生产条例》
第六十四条：生产经营单位违反本条例规定，造成从业人员伤亡事故的，由县级以上安全生产监督管理部门责令整改，情节严重的，责令停产停业整顿；并按下列规定处以罚款：
（一）发生重伤事故或者一至二人死亡事故的，处二万元以上五万元以下罚款；
违反本条例第五十一条第二款规定，隐瞒或者擅自处理伤亡事故的，除按前款规定处罚外，加处十万元以上五十万元以下罚款。构成犯罪的，由司法机关依法追究刑事责任。
第五十一条第二款：生产经营单位发生生产安全事故，不得隐瞒不报，擅自处理。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</si>
  <si>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对未对职工进行安全教育、培训，分配职工上岗作业的处罚</t>
  </si>
  <si>
    <t>《西安市行政执法委托书》（西安市应急管理局）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</si>
  <si>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《西安市行政执法委托书》</t>
  </si>
  <si>
    <t>对未经许可生产、经营烟花爆竹制品，或者向未取得烟花爆竹安全生产许可的单位或者个人销售黑火药、烟火药、引火线的处罚</t>
  </si>
  <si>
    <t>《烟花爆竹安全管理条例》（国务院令第455号）
第三十六条：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</si>
  <si>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《烟花爆竹安全管理条例》、《西安市行政执法委托书》</t>
  </si>
  <si>
    <t>对生产烟花爆竹的企业未按照安全生产许可证核定的产品种类进行生产的处罚</t>
  </si>
  <si>
    <t>《烟花爆竹安全管理条例》(国务院令第455号）
第三十七条：生产烟花爆竹的企业有下列行为之一的，由安全生产监督管理部门责令限期改正，处1万元以上5万元以下的罚款；逾期不改正的，责令停产停业整顿，情节严重的，吊销安全生产许可证：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</si>
  <si>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对生产烟花爆竹的企业生产工序或者生产作业不符合有关国家标准、行业标准的处罚</t>
  </si>
  <si>
    <t>《烟花爆竹安全管理条例》(国务院令第455号）
第三十七条：生产烟花爆竹的企业有下列行为之一的，由安全生产监督管理部门责令限期改正，处1万元以上5万元以下的罚款；逾期不改正的，责令停产停业整顿，情节严重的，吊销安全生产许可证：
（二）生产工序或者生产作业不符合有关国家标准、行业标准的；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</si>
  <si>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对生产烟花爆竹的企业雇佣未经设区的市人民政府安全生产监督管理部门考核合格的人员
从事危险工序作业的处罚</t>
  </si>
  <si>
    <t>《烟花爆竹安全管理条例》(国务院令第455号）
第三十七条：生产烟花爆竹的企业有下列行为之一的，由安全生产监督管理部门责令限期改正，处1万元以上5万元以下的罚款；逾期不改正的，责令停产停业整顿，情节严重的，吊销安全生产许可证：
（三）雇佣未经设区的市人民政府安全生产监督管理部门考核合格的人员从事危险工序作业的；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</si>
  <si>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对生产烟花爆竹的企业生产烟花爆竹使用的原料不符合国家标准规定的，或者使用的原料超过国家标准规定的用量限制的处罚</t>
  </si>
  <si>
    <t>《烟花爆竹安全管理条例》(国务院令第455号）
第三十七条：生产烟花爆竹的企业有下列行为之一的，由安全生产监督管理部门责令限期改正，处1万元以上5万元以下的罚款；逾期不改正的，责令停产停业整顿，情节严重的，吊销安全生产许可证：
（四）生产烟花爆竹使用的原料不符合国家标准规定的，或者使用的原料超过国家标准规定的用量限制的；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</si>
  <si>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对生产烟花爆竹的企业使用按照国家标准规定禁止使用或者禁忌配伍的物质生产烟花爆竹的处罚</t>
  </si>
  <si>
    <t>《烟花爆竹安全管理条例》(国务院令第455号）
第三十七条：生产烟花爆竹的企业有下列行为之一的，由安全生产监督管理部门责令限期改正，处1万元以上5万元以下的罚款；逾期不改正的，责令停产停业整顿，情节严重的，吊销安全生产许可证：
（五）使用按照国家标准规定禁止使用或者禁忌配伍的物质生产烟花爆竹的；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</si>
  <si>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对生产烟花爆竹的企业未按照国家标准的规定在烟花爆竹产品上标注燃放说明，或者未在烟花爆竹的包装物上印制易燃易爆危险物品警示标志的处罚</t>
  </si>
  <si>
    <t>《烟花爆竹安全管理条例》(国务院令第455号）
第三十七条：生产烟花爆竹的企业有下列行为之一的，由安全生产监督管理部门责令限期改正，处1万元以上5万元以下的罚款；逾期不改正的，责令停产停业整顿，情节严重的，吊销安全生产许可证：
（六）未按照国家标准的规定在烟花爆竹产品上标注燃放说明，或者未在烟花爆竹的包装物上印制易燃易爆危险物品警示标志的。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</si>
  <si>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对从事烟花爆竹批发的企业向从事烟花爆竹零售的经营者供应非法生产、经营的烟花爆竹，或者供应按照国家标准规定应由专业燃放人员燃放的烟花爆竹的处罚</t>
  </si>
  <si>
    <t>《烟花爆竹安全管理条例》（国务院令第455号）
第三十八条第一款：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</si>
  <si>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对从事烟花爆竹零售的经营者销售非法生产、经营的烟花爆竹，或者销售按照国家标准规定应由专业燃放人员燃放的烟花爆竹的处罚</t>
  </si>
  <si>
    <t>《烟花爆竹安全管理条例》（国务院令第455号）
第三十八条第二款：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《烟花爆竹经营许可实施办法》（国家安监总局令2013年第65号）
第三十四条：零售经营者有下列行为之一的，责令其停止违法行为，处1000元以上5000元以下的罚款，并没收非法经营的物品及违法所得；情节严重的，依法吊销零售许可证：
（一）销售非法生产、经营的烟花爆竹的；
（二）销售礼花弹等按照国家标准规定应当由专业人员燃放的烟花爆竹的。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</si>
  <si>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《烟花爆竹安全管理条例》、《烟花爆竹经营许可实施办法》、《西安市行政执法委托书》</t>
  </si>
  <si>
    <t>对违反规定，在禁止销售期间销售烟花爆竹或未经许可经营烟花爆竹的处罚</t>
  </si>
  <si>
    <t>《西安市销售燃放烟花爆竹安全管理条例》（2010年第三次修正)
第十四条：违反本条例规定，在禁止销售期间销售烟花爆竹的，由安全生产监督管理部门没收非法经营的物品和违法所得，并处1000元以上1万元以下罚款。未经许可经营烟花爆竹的，由安全生产监督管理部门责令停止非法经营活动，处2万元以上10万元以下罚款，并没收非法经营的物品及违法所得。非法经营、运输烟花爆竹，构成违反治安管理行为的，依法给予治安管理处罚；构成犯罪的，依法追究刑事责任。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</si>
  <si>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《西安市销售燃放烟花爆竹安全管理条例》、《西安市行政执法委托书》</t>
  </si>
  <si>
    <t>对违反规定，从事烟花爆竹零售的经营者销售非法生产、经营的烟花爆竹的处罚</t>
  </si>
  <si>
    <t>《西安市销售燃放烟花爆竹安全管理条例》（2010年第三次修正）
第十六条：违反本条例规定，从事烟花爆竹零售的经营者销售非法生产、经营的烟花爆竹的，由安全生产监督管理部门责令停止违法行为，处1000元以上5000元以下的罚款，并没收非法经营的物品及违法所得；情节严重的，吊销烟花爆竹经营许可证。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</si>
  <si>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对生产、经营、使用国家禁止生产、经营、使用的危险化学品或违反国家关于危险化学品使用的限制性规定使用危险化学品的处罚</t>
  </si>
  <si>
    <t>《危险化学品安全管理条例》（国务院令第591号）
第七十五条：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</si>
  <si>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《危险化学品安全管理条例》、《西安市行政执法委托书》</t>
  </si>
  <si>
    <t>对未经安全条件审查，新建、改建、扩建生产、储存危险化学品的建设项目的处罚</t>
  </si>
  <si>
    <t>《危险化学品安全管理条例》（国务院令第591号）
第七十六条第一款：未经安全条件审查，新建、改建、扩建生产、储存危险化学品的建设项目的，由安全生产监督管理部门责令停止建设，限期改正；逾期不改正的，处50万元以上100万元以下的罚款；构成犯罪的，依法追究刑事责任。
《危险化学品建设项目安全监督管理办法》（安监总局令第45号发布，第79号修改）
第三十五条：未经安全条件审查或者安全条件审查未通过，新建、改建、扩建生产、储存危险化学品的建设项目的，责令停止建设，限期改正；逾期不改正的，处50万元以上100万元以下的罚款；构成犯罪的，依法追究刑事责任。建设项目发生本办法第十五条规定的变化后，未重新申请安全条件审查，以及审查未通过擅自建设的，依照前款规定处罚。
第十五条：设计单位应当根据有关安全生产的法律、法规、规章和国家标准、行业标准以及建设项目安全条件审查意见书，按照《化工建设项目安全设计管理导则》（AQ/T3033），对建设项目安全设施进行设计，并编制建设项目安全设施设计专篇。建设项目安全设施设计专篇应当符合《危险化学品建设项目安全设施设计专篇编制导则》的要求。
《危险化学品输送管道安全管理规定》（安监总局令第43号发布，第79号修改）
第四条：各级安全生产监督管理部门负责危险化学品管道安全生产的监督检查，并依法对危险化学品管道建设项目实施安全条件审查。
第三十三条：新建、改建、扩建危险化学品管道建设项目未经安全条件审查的，由安全生产监督管理部门责令停止建设，限期改正；逾期不改正的，处50万元以上100万元以下的罚款；构成犯罪的，依法追究刑事责任。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</si>
  <si>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《危险化学品安全管理条例》、《危险化学品建设项目安全监督管理办法》、《危险化学品输送管道安全管理规定》、《西安市行政执法委托书》</t>
  </si>
  <si>
    <t>对未依法取得危险化学品安全生产许可证从事危险化学品生产，或者未依法取得工业产品生产许可证从事危险化学品及其包装物、容器生产的处罚</t>
  </si>
  <si>
    <t>《危险化学品安全管理条例》（国务院令第591号）
第七十七条第一款：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《安全生产许可证条例》（2004年国务院令第397号公布　根据2014年7月29日《国务院关于修改部分行政法规的决定》修订）
第十九条：违反本条例规定，未取得安全生产许可证擅自进行生产的，责令停止生产，没收违法所得，并处10万元以上50万元以下的罚款；造成重大事故或者其他严重后果，构成犯罪的，依法追究刑事责任。
《中华人民共和国工业产品生产许可证管理条例》（国务院令第440号）
第四十五条：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</si>
  <si>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《危险化学品安全管理条例》、《安全生产许可证条例》、《中华人民共和国工业产品生产许可证管理条例》、《西安市行政执法委托书》</t>
  </si>
  <si>
    <t>对违反规定，化工企业未取得危险化学品安全使用许可证，使用危险化学品从事生产的处罚</t>
  </si>
  <si>
    <t>《危险化学品安全管理条例》（国务院令第591号）
第七十七条第二款：违反本条例规定，化工企业未取得危险化学品安全使用许可证，使用危险化学品从事生产的，由安全生产监督管理部门责令限期改正，处10万元以上20万元以下的罚款；逾期不改正的，责令停产整顿。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</si>
  <si>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对违反规定，未取得危险化学品经营许可证从事危险化学品经营的处罚</t>
  </si>
  <si>
    <t>《危险化学品安全管理条例》（国务院令第591号）
第七十七条第三款：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</si>
  <si>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对生产、储存危险化学品的单位未对其铺设的危险化学品管道设置明显的标志，或者未对危险化学品管道定期检查、检测的处罚</t>
  </si>
  <si>
    <t>《危险化学品安全管理条例》（国务院令第591号）
第七十八条：有下列情形之一的，由安全生产监督管理部门责令改正，可以处5万元以下的罚款；拒不改正的，处5万元以上10万元以下的罚款；情节严重的，责令停产停业整顿：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</si>
  <si>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</si>
  <si>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《危险化学品安全管理条例》（国务院令第591号）
第七十八条：有下列情形之一的，由安全生产监督管理部门责令改正，可以处5万元以下的罚款；拒不改正的，处5万元以上10万元以下的罚款；情节严重的，责令停产停业整顿：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</si>
  <si>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对危险化学品生产企业未提供化学品安全技术说明书，或者未在包装（包括外包装件）上粘贴、拴挂化学品安全标签的处罚</t>
  </si>
  <si>
    <t>《危险化学品安全管理条例》（国务院令第591号）
第七十八条：有下列情形之一的，由安全生产监督管理部门责令改正，可以处5万元以下的罚款；拒不改正的，处5万元以上10万元以下的罚款；情节严重的，责令停产停业整顿：
（三）危险化学品生产企业未提供化学品安全技术说明书，或者未在包装（包括外包装件）上粘贴、拴挂化学品安全标签的；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</si>
  <si>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</si>
  <si>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《危险化学品安全管理条例》（国务院令第591号）
第七十八条：有下列情形之一的，由安全生产监督管理部门责令改正，可以处5万元以下的罚款；拒不改正的，处5万元以上10万元以下的罚款；情节严重的，责令停产停业整顿：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</si>
  <si>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对危险化学品生产企业发现其生产的危险化学品有新的危险特性不立即公告，或者不及时修订其化学品安全技术说明书和化学品安全标签的处罚</t>
  </si>
  <si>
    <t>《危险化学品安全管理条例》（国务院令第591号）
第七十八条：有下列情形之一的，由安全生产监督管理部门责令改正，可以处5万元以下的罚款；拒不改正的，处5万元以上10万元以下的罚款；情节严重的，责令停产停业整顿：
（五）危险化学品生产企业发现其生产的危险化学品有新的危险特性不立即公告，或者不及时修订其化学品安全技术说明书和化学品安全标签的；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</si>
  <si>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对危险化学品经营企业经营没有化学品安全技术说明书和化学品安全标签的危险化学品的处罚</t>
  </si>
  <si>
    <t>《危险化学品安全管理条例》（国务院令第591号）
第七十八条：有下列情形之一的，由安全生产监督管理部门责令改正，可以处5万元以下的罚款；拒不改正的，处5万元以上10万元以下的罚款；情节严重的，责令停产停业整顿：
（六）危险化学品经营企业经营没有化学品安全技术说明书和化学品安全标签的危险化学品的；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</si>
  <si>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对危险化学品包装物、容器的材质以及包装的型式、规格、方法和单件质量（重量）与所包装的危险化学品的性质和用途不相适应的处罚</t>
  </si>
  <si>
    <t>《危险化学品安全管理条例》（国务院令第591号）
第七十八条：有下列情形之一的，由安全生产监督管理部门责令改正，可以处5万元以下的罚款；拒不改正的，处5万元以上10万元以下的罚款；情节严重的，责令停产停业整顿：
（七）危险化学品包装物、容器的材质以及包装的型式、规格、方法和单件质量（重量）与所包装的危险化学品的性质和用途不相适应的；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</si>
  <si>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对生产、储存危险化学品的单位未在作业场所和安全设施、设备上设置明显的安全警示标志，或者未在作业场所设置通信、报警装置的处罚</t>
  </si>
  <si>
    <t>《危险化学品安全管理条例》（国务院令第591号）
第七十八条：有下列情形之一的，由安全生产监督管理部门责令改正，可以处5万元以下的罚款；拒不改正的，处5万元以上10万元以下的罚款；情节严重的，责令停产停业整顿：
（八）生产、储存危险化学品的单位未在作业场所和安全设施、设备上设置明显的安全警示标志，或者未在作业场所设置通信、报警装置的；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</si>
  <si>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对危险化学品专用仓库未设专人负责管理，或者对储存的剧毒化学品以及储存数量构成重大危险源的其他危险化学品未实行双人收发、双人保管制度的处罚</t>
  </si>
  <si>
    <t>《危险化学品安全管理条例》（国务院令第591号）
第七十八条：有下列情形之一的，由安全生产监督管理部门责令改正，可以处5万元以下的罚款；拒不改正的，处5万元以上10万元以下的罚款；情节严重的，责令停产停业整顿：
（九）危险化学品专用仓库未设专人负责管理，或者对储存的剧毒化学品以及储存数量构成重大危险源的其他危险化学品未实行双人收发、双人保管制度的；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</si>
  <si>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对储存危险化学品的单位未建立危险化学品出入库核查、登记制度的处罚</t>
  </si>
  <si>
    <t>《危险化学品安全管理条例》（国务院令第591号）
第七十八条：有下列情形之一的，由安全生产监督管理部门责令改正，可以处5万元以下的罚款；拒不改正的，处5万元以上10万元以下的罚款；情节严重的，责令停产停业整顿：
（十）储存危险化学品的单位未建立危险化学品出入库核查、登记制度的；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</si>
  <si>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对危险化学品专用仓库未设置明显标志的处罚</t>
  </si>
  <si>
    <t>《危险化学品安全管理条例》（国务院令第591号）
第七十八条：有下列情形之一的，由安全生产监督管理部门责令改正，可以处5万元以下的罚款；拒不改正的，处5万元以上10万元以下的罚款；情节严重的，责令停产停业整顿：
（十一）危险化学品专用仓库未设置明显标志的；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</si>
  <si>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对危险化学品生产企业、进口企业不办理危险化学品登记，或者发现其生产、进口的危险化学品有新的危险特性不办理危险化学品登记内容变更手续的处罚</t>
  </si>
  <si>
    <t>《危险化学品安全管理条例》（国务院令第591号）
第七十八条：有下列情形之一的，由安全生产监督管理部门责令改正，可以处5万元以下的罚款；拒不改正的，处5万元以上10万元以下的罚款；情节严重的，责令停产停业整顿：
（十二）危险化学品生产企业、进口企业不办理危险化学品登记，或者发现其生产、进口的危险化学品有新的危险特性不办理危险化学品登记内容变更手续的。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</si>
  <si>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对生产、储存、使用危险化学品的单位对重复使用的危险化学品包装物、容器，在重复使用前不进行检查的处罚</t>
  </si>
  <si>
    <t>《危险化学品安全管理条例》（国务院令第591号）
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</si>
  <si>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储存、使用危险化学品的单位未根据其生产、储存的危险化学品的种类和危险特性，在作业场所设置相关安全设施、设备，或者未按照国家标准、行业标准或者国家有关规定对安全设施、设备进行经常性维护、保养的处罚</t>
  </si>
  <si>
    <t>《危险化学品安全管理条例》（国务院令第591号）
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（二）未根据其生产、储存的危险化学品的种类和危险特性，在作业场所设置相关安全设施、设备，或者未按照国家标准、行业标准或者国家有关规定对安全设施、设备进行经常性维护、保养的；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</si>
  <si>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对生产、储存、使用危险化学品的单位未依照本条例规定对其安全生产条件定期进行安全评价的处罚</t>
  </si>
  <si>
    <t>《危险化学品安全管理条例》（国务院令第591号）
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（三）未依照本条例规定对其安全生产条件定期进行安全评价的；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</si>
  <si>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对生产、储存、使用危险化学品的单位未将危险化学品储存在专用仓库内，或者未将剧毒化学品以及储存数量构成重大危险源的其他危险化学品在专用仓库内单独存放的处罚</t>
  </si>
  <si>
    <t>《危险化学品安全管理条例》（国务院令第591号）
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（四）未将危险化学品储存在专用仓库内，或者未将剧毒化学品以及储存数量构成重大危险源的其他危险化学品在专用仓库内单独存放的；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</si>
  <si>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对生产、储存、使用危险化学品的单位危险化学品的储存方式、方法或者储存数量不符合国家标准或者国家有关规定的处罚</t>
  </si>
  <si>
    <t>《危险化学品安全管理条例》（国务院令第591号）
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（五）危险化学品的储存方式、方法或者储存数量不符合国家标准或者国家有关规定的；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</si>
  <si>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对生产、储存、使用危险化学品的单位危险化学品专用仓库不符合国家标准、行业标准的要求的处罚</t>
  </si>
  <si>
    <t>《危险化学品安全管理条例》（国务院令第591号）
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（六）危险化学品专用仓库不符合国家标准、行业标准的要求的；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</si>
  <si>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对生产、储存、使用危险化学品的单位未对危险化学品专用仓库的安全设施、设备定期进行检测、检验的处罚</t>
  </si>
  <si>
    <t>《危险化学品安全管理条例》（国务院令第591号）
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（七）未对危险化学品专用仓库的安全设施、设备定期进行检测、检验的。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</si>
  <si>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处罚</t>
  </si>
  <si>
    <t>《危险化学品安全管理条例》（国务院令第591号）
第八十一条：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</si>
  <si>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对生产、储存、使用危险化学品的单位转产、停产、停业或者解散，未采取有效措施及时、妥善处置其危险化学品生产装置、储存设施以及库存的危险化学品，或者丢弃危险化学品的处罚</t>
  </si>
  <si>
    <t>《危险化学品安全管理条例》（国务院令第591号）
第八十二条第一款：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</si>
  <si>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对生产、储存、使用危险化学品的单位转产、停产、停业或者解散，未依照规定将其危险化学品
生产装置、储存设施以及库存危险化学品的处置方案报有关部门备案的处罚</t>
  </si>
  <si>
    <t>《危险化学品安全管理条例》（国务院令第591号）
第八十二条第二款：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</si>
  <si>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对危险化学品生产企业、经营企业向不具有规定的相关许可证件或者证明文件的单位销售剧毒化学品、易制爆危险化学品的处罚</t>
  </si>
  <si>
    <t>《危险化学品安全管理条例》（国务院令第591号）
第八十四条：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第三十八条第一款：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
第三十八条第二款：前款规定以外的单位购买剧毒化学品的，应当向所在地县级人民政府公安机关申请取得剧毒化学品购买许可证；购买易制爆危险化学品的，应当持本单位出具的合法用途说明。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</si>
  <si>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对危险化学品生产企业、经营企业不按照剧毒化学品购买许可证载明的品种、数量销售剧毒化学品的处罚</t>
  </si>
  <si>
    <t>《危险化学品安全管理条例》（国务院令第591号）
第八十四条：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（二）不按照剧毒化学品购买许可证载明的品种、数量销售剧毒化学品的；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</si>
  <si>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对危险化学品生产企业、经营企业向个人销售剧毒化学品（属于剧毒化学品的农药除外）、易制爆危险化学品的处罚</t>
  </si>
  <si>
    <t>《危险化学品安全管理条例》（国务院令第591号）
第八十四条：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（三）向个人销售剧毒化学品（属于剧毒化学品的农药除外）、易制爆危险化学品的。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</si>
  <si>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对生产、经营、购买、运输或者进口、出口易制毒化学品的单位或者个人拒不接受安全生产监督管理部门监督检查的处罚</t>
  </si>
  <si>
    <t>《易制毒化学品管理条例》（国务院令第445号）
第四十二条：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</si>
  <si>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《易制毒化学品管理条例》、《西安市行政执法委托书》</t>
  </si>
  <si>
    <t>对用人单位违反女职工禁忌从事的劳动范围和女职工在经期禁忌从事的劳动范围规定的处罚</t>
  </si>
  <si>
    <t>《女职工劳动保护特别规定》（国务院令2012年第619号）
第十三条第二款:用人单位违反本规定附录第一条、第二条规定的，由县级以上人民政府安全生产监督管理部门责令限期改正，按照受侵害女职工每人1000元以上5000元以下的标准计算，处以罚款。
附录第一条、女职工禁忌从事的劳动范围：（一）矿山井下作业；（二）体力劳动强度分级标准中规定的第四级体力劳动强度的作业；（三）每小时负重6次以上、每次负重超过20公斤的作业，或者间断负重、每次负重超过25公斤的作业。
附录第二条、女职工在经期禁忌从事的劳动范围：（一）冷水作业分级标准中规定的第二级、第三级、第四级冷水作业；（二）低温作业分级标准中规定的第二级、第三级、第四级低温作业；（三）体力劳动强度分级标准中规定的第三级、第四级体力劳动强度的作业；（四）高处作业分级标准中规定的第三级、第四级高处作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</si>
  <si>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《女职工劳动保护特别规定》、《西安市行政执法委托书》</t>
  </si>
  <si>
    <t>对用人单位违反女职工在孕期禁忌从事的劳动范围和女职工在哺乳期禁忌从事的劳动范围规定的处罚</t>
  </si>
  <si>
    <t>《女职工劳动保护特别规定》（国务院令2012年第619号）
第十三条第二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
附录第三条、女职工在孕期禁忌从事的劳动范围：
（一）作业场所空气中铅及其化合物、汞及其化合物、苯、镉、铍、砷、氰化物、氮氧化物、一氧化碳、二硫化碳、氯、己内酰胺、氯丁二烯、氯乙烯、环氧乙烷、苯胺、甲醛等有毒物质浓度超过国家职业卫生标准的作业；（二）从事抗癌药物、己烯雌酚生产，接触麻醉剂气体等的作业；（三）非密封源放射性物质的操作，核事故与放射事故的应急处置；（四）高处作业分级标准中规定的高处作业；（五）冷水作业分级标准中规定的冷水作业；（六）低温作业分级标准中规定的低温作业；（七）高温作业分级标准中规定的第三级、第四级的作业；（八）噪声作业分级标准中规定的第三级、第四级的作业；（九）体力劳动强度分级标准中规定的第三级、第四级体力劳动强度的作业；（十）在密闭空间、高压室作业或者潜水作业，伴有强烈振动的作业，或者需要频繁弯腰、攀高、下蹲的作业。
附录第四条、女职工在哺乳期禁忌从事的劳动范围：（一）孕期禁忌从事的劳动范围的第一项、第三项、第九项；（二）作业场所空气中锰、氟、溴、甲醇、有机磷化合物、有机氯化合物等有毒物质浓度超过国家职业卫生标准的作业。
《西安市行政执法委托书》（西安市应急管理局）
行政执法委托权限和范围：委托曲江新区管委会对所辖区域内违反《中华人民共和国行政处罚法》、《中华人民共和国安全生产法》、《中华人民共和国职业病防治法》、《安全生产违法行为行政处罚办法》等有关法律、法规的行为进行以下行政处罚：1.警告；2.罚款3万元以下（不含本数）；3.责令停产停业整顿、责令停产停业、责令停止建设、责令停止施工。</t>
  </si>
  <si>
    <t>对生产经营单位及其有关人员在生产经营活动中违反有关安全生产的法律、行政法规、部门规章、国家标准、行业标准和规程的违法行为实施行政处罚</t>
  </si>
  <si>
    <t xml:space="preserve">《安全生产违法行为行政处罚办法》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第二章　行政处罚的种类、管辖
第五条　安全生产违法行为行政处罚的种类：
（一）警告；
（二）罚款；
（三）没收违法所得、没收非法开采的煤炭产品、采掘设备；
（四）责令停产停业整顿、责令停产停业、责令停止建设、责令停止施工；
（五）暂扣或者吊销有关许可证，暂停或者撤销有关执业资格、岗位证书；
（六）关闭；
（七）拘留；
（八）安全生产法律、行政法规规定的其他行政处罚。
第六条　县级以上安全监管监察部门应当按照本章的规定，在各自的职责范围内对安全生产违法行为行政处罚行使管辖权。
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
暂扣、吊销有关许可证和暂停、撤销有关执业资格、岗位证书的行政处罚，由发证机关决定。其中，暂扣有关许可证和暂停有关执业资格、岗位证书的期限一般不得超过6个月；法律、行政法规另有规定的，依照其规定。
第八条　对报告或者举报的安全生产违法行为，安全监管监察部门应当受理；发现不属于自己管辖的，应当及时移送有管辖权的部门。
受移送的安全监管监察部门对管辖权有异议的，应当报请共同的上一级安全监管监察部门指定管辖。
第九条　安全生产违法行为涉嫌犯罪的，安全监管监察部门应当将案件移送司法机关，依法追究刑事责任；尚不够刑事处罚但依法应当给予行政处罚的，由安全监管监察部门管辖。
第十二条　安全监管监察部门根据需要，可以在其法定职权范围内委托符合《行政处罚法》第十九条规定条件的组织或者乡、镇人民政府以及街道办事处、开发区管理机构等地方人民政府的派出机构实施行政处罚。受委托的单位在委托范围内，以委托的安全监管监察部门名义实施行政处罚。
委托的安全监管监察部门应当监督检查受委托的单位实施行政处罚，并对其实施行政处罚的后果承担法律责任。
</t>
  </si>
  <si>
    <t>安全生产违法行为行政处罚办法</t>
  </si>
  <si>
    <t xml:space="preserve">《安全生产违法行为行政处罚办法》                                                                   
第十四条　安全监管监察部门及其行政执法人员在监督检查时发现生产经营单位存在事故隐患的，应当按照下列规定采取现场处理措施：
（一）能够立即排除的，应当责令立即排除；
（二）重大事故隐患排除前或者排除过程中无法保证安全的，应当责令从危险区域撤出作业人员，并责令暂时停产停业、停止建设、停止施工或者停止使用相关设施、设备，限期排除隐患。
隐患排除后，经安全监管监察部门审查同意，方可恢复生产经营和使用。
本条第一款第（二）项规定的责令暂时停产停业、停止建设、停止施工或者停止使用相关设施、设备的期限一般不超过6个月；法律、行政法规另有规定的，依照其规定。
第十五条　对有根据认为不符合安全生产的国家标准或者行业标准的在用设施、设备、器材，违法生产、储存、使用、经营、运输的危险物品，以及违法生产、储存、使用、经营危险物品的作业场所，安全监管监察部门应当依照《行政强制法》的规定予以查封或者扣押。查封或者扣押的期限不得超过30日，情况复杂的，经安全监管监察部门负责人批准，最多可以延长30日，并在查封或者扣押期限内作出处理决定：
（一）对违法事实清楚、依法应当没收的非法财物予以没收；
（二）法律、行政法规规定应当销毁的，依法销毁；
（三）法律、行政法规规定应当解除查封、扣押的，作出解除查封、扣押的决定。
实施查封、扣押，应当制作并当场交付查封、扣押决定书和清单。
</t>
  </si>
  <si>
    <t>《安全生产违法行为行政处罚办法》                                                                                                           第二十一条　违法事实确凿并有法定依据，对个人处以50元以下罚款、对生产经营单位处以1000元以下罚款或者警告的行政处罚的，安全生产行政执法人员可以当场作出行政处罚决定。
第二十七条　安全生产行政执法人员在收集证据时，可以采取抽样取证的方法；在证据可能灭失或者以后难以取得的情况下，经本单位负责人批准，可以先行登记保存，并应当在7日内作出处理决定：
违法事实成立依法应当没收的，作出行政处罚决定，予以没收；依法应当扣留或者封存的，予以扣留或者封存；
第四章　行政处罚的适用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
第四十四条　生产经营单位的主要负责人未依法履行安全生产管理职责，导致生产安全事故发生的，依照《生产安全事故罚款处罚规定（试行）》的规定给予处罚。
第四十五条　生产经营单位及其主要负责人或者其他人员有下列行为之一的，给予警告，并可以对生产经营单位处1万元以上3万元以下罚款，对其主要负责人、其他有关人员处1000元以上1万元以下的罚款：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（七）拒不执行安全监管监察部门依法下达的安全监管监察指令的。</t>
  </si>
  <si>
    <t>《安全生产违法行为行政处罚办法》                                                                                                           第十六条  安全监管监察部门依法对存在重大事故隐患的生产经营单位作出停产停业、停止施工、停止使用相关设施、设备的决定，生产经营单位应当依法执行，及时消除事故隐患。生产经营单位拒不执行，有发生生产安全事故的现实危险的，在保证安全的前提下，经本部门主要负责人批准，安全监管监察部门可以采取通知有关单位停止供电、停止供应民用爆炸物品等措施，强制生产经营单位履行决定。通知应当采用书面形式，有关单位应当予以配合。
安全监管监察部门依照前款规定采取停止供电措施，除有危及生产安全的紧急情形外，应当提前24小时通知生产经营单位。生产经营单位依法履行行政决定、采取相应措施消除事故隐患的，安全监管监察部门应当及时解除前款规定的措施。
第十七条　生产经营单位被责令限期改正或者限期进行隐患排除治理的，应当在规定限期内完成。因不可抗力无法在规定限期内完成的，应当在进行整改或者治理的同时，于限期届满前10日内提出书面延期申请，安全监管监察部门应当在收到申请之日起5日内书面答复是否准予延期。
生产经营单位提出复查申请或者整改、治理限期届满的，安全监管监察部门应当自申请或者限期届满之日起10日内进行复查，填写复查意见书，由被复查单位和安全监管监察部门复查人员签名后存档。逾期未整改、未治理或者整改、治理不合格的，安全监管监察部门应当依法给予行政处罚。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第十九条　安全监管监察部门应当充分听取当事人的陈述和申辩，对当事人提出的事实、理由和证据，应当进行复核；当事人提出的事实、理由和证据成立的，安全监管监察部门应当采纳。</t>
  </si>
  <si>
    <t>《安全生产违法行为行政处罚办法》                                                                                                           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
第四十七条　生产经营单位与从业人员订立协议，免除或者减轻其对从业人员因生产安全事故伤亡依法应承担的责任的，该协议无效；对生产经营单位的主要负责人、个人经营的投资人按照下列规定处以罚款：
（一）在协议中减轻因生产安全事故伤亡对从业人员依法应承担的责任的，处2万元以上5万元以下的罚款；
（二）在协议中免除因生产安全事故伤亡对从业人员依法应承担的责任的，处5万元以上10万元以下的罚款。
第四十八条　生产经营单位不具备法律、行政法规和国家标准、行业标准规定的安全生产条件，经责令停产停业整顿仍不具备安全生产条件的，安全监管监察部门应当提请有管辖权的人民政府予以关闭；人民政府决定关闭的，安全监管监察部门应当依法吊销其有关许可证。
第四十九条　生产经营单位转让安全生产许可证的，没收违法所得，吊销安全生产许可证，并按照下列规定处以罚款：
（一）接受转让的单位和个人未发生生产安全事故的，处10万元以上30万元以下的罚款；
（二）接受转让的单位和个人发生生产安全事故但没有造成人员死亡的，处30万元以上40万元以下的罚款；
（三）接受转让的单位和个人发生人员死亡生产安全事故的，处40万元以上50万元以下的罚款。
第五十条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t>
  </si>
  <si>
    <t xml:space="preserve">《安全生产违法行为行政处罚办法》                                                                                                           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（一）生产经营单位有违法所得的，没收违法所得，并处违法所得1倍以上3倍以下的罚款，但是最高不得超过3万元；没有违法所得的，并处5000元以上1万元以下的罚款；
（二）对有关人员处1000元以上1万元以下的罚款。
有前款规定违法行为的生产经营单位及其有关人员在3年内不得再次申请该行政许可。
生产经营单位及其有关人员未依法办理安全生产许可证书变更手续的，责令限期改正，并对生产经营单位处1万元以上3万元以下的罚款，对有关人员处1000元以上5000元以下的罚款。
第五十二条　未取得相应资格、资质证书的机构及其有关人员从事安全评价、认证、检测、检验工作，责令停止违法行为，并按照下列规定处以罚款：
（一）机构有违法所得的，没收违法所得，并处违法所得1倍以上3倍以下的罚款，但是最高不得超过3万元；没有违法所得的，并处5000元以上1万元以下的罚款；
（二）有关人员处5000元以上1万元以下的罚款。
第五十三条　生产经营单位及其有关人员触犯不同的法律规定，有两个以上应当给予行政处罚的安全生产违法行为的，安全监管监察部门应当适用不同的法律规定，分别裁量，合并处罚。
第五十四条　对同一生产经营单位及其有关人员的同一安全生产违法行为，不得给予两次以上罚款的行政处罚。
第五十五条　生产经营单位及其有关人员有下列情形之一的，应当从重处罚：
（一）危及公共安全或者其他生产经营单位安全的，经责令限期改正，逾期未改正的；
（二）一年内因同一违法行为受到两次以上行政处罚的；
（三）拒不整改或者整改不力，其违法行为呈持续状态的；
（四）拒绝、阻碍或者以暴力威胁行政执法人员的。
</t>
  </si>
  <si>
    <t>《安全生产违法行为行政处罚办法》                                                                                                           第五十六条　生产经营单位及其有关人员有下列情形之一的，应当依法从轻或者减轻行政处罚：
（一）已满14周岁不满18周岁的公民实施安全生产违法行为的；
（二）主动消除或者减轻安全生产违法行为危害后果的；
（三）受他人胁迫实施安全生产违法行为的；
（四）配合安全监管监察部门查处安全生产违法行为，有立功表现的；
（五）主动投案，向安全监管监察部门如实交待自己的违法行为的；
（六）具有法律、行政法规规定的其他从轻或者减轻处罚情形的。
有从轻处罚情节的，应当在法定处罚幅度的中档以下确定行政处罚标准，但不得低于法定处罚幅度的下限。
本条第一款第（四）项所称的立功表现，是指当事人有揭发他人安全生产违法行为，并经查证属实；或者提供查处其他安全生产违法行为的重要线索，并经查证属实；或者阻止他人实施安全生产违法行为；或者协助司法机关抓捕其他违法犯罪嫌疑人的行为。
安全生产违法行为轻微并及时纠正，没有造成危害后果的，不予行政处罚。
第五章　行政处罚的执行和备案
第五十七条　安全监管监察部门实施行政处罚时，应当同时责令生产经营单位及其有关人员停止、改正或者限期改正违法行为。</t>
  </si>
  <si>
    <t>《危险化学品重大危险源监督管理暂行规定》                                                                                                        第三十四条  危险化学品单位有下列情形之一的，由县级以上人民政府安全
生产监督管理部门给予警告，可以并处5000元以上3万元以下的罚款
(一)未按照标准对重大危险源进行辨识的
(二)未按照本规定明确重大危险源中关键装置、重点部位的责任人或者责
任机构的
(三)未按照本规定建立应急救援组织或者配备应急救援人员，以及配备必
要的防护装备及器材、设备、物资，并保障其完好的
(四)未按照本规定进行重大危险源备案或者核销的
(五)未将重大危险源可能引发的事故后果、应急措施等信息告知可能受影
响的单位、区域及人员的
(六)未按照本规定要求开展重大危险源事故应急预案演练的。
第三十五条  危险化学品单位未按照本规定对重大危险源的安全生产状况进
行定期检查，采取措施消除事故隐患的，责令立即消除或者限期消除危险化学
品单位拒不执行的，责令停产停业整顿，并处10万元以上20万元以下的罚款，
对其直接负责的主管人员和其他直接责任人员处2万元以上5万元以下的罚款。
第三十六条承担检测、检验、安全评价工作的机构，出具虚假证明的，没收违法所得违法所得在10万元以上的，并处违法所得2倍以上5倍以下的罚款没有违法所得或者违法所得不足10万元的，单处或者并处10万元以上20万元以下的罚款对其直接负责的主管人员和其他直接责任人员处2万元以上5万元以下的罚款给他人造成损害的，与危险化学品单位承担连带赔偿责任构成犯罪的，依照刑法有关规定追究刑事责任。对有前款违法行为的机构，依法吊销其相应资质。</t>
  </si>
  <si>
    <t>危险化学品重大危险源监督管理暂行规定</t>
  </si>
  <si>
    <t xml:space="preserve">《危险化学品重大危险源监督管理暂行规定》                                                                                                   第三十二条   危险化学品单位有下列行为之一的，由县级以上人民政府安全
生产监督管理部门责令限期改正，可以处10万元以下的罚款逾期未改正的，
责令停产停业整顿，并处10万元以上20万元以下的罚款，对其直接负责的主管
人员和其他直接责任人员处2万元以上5万元以下的罚款；构成犯罪的，依照刑
法有关规定追究刑事责任
(一)未按照本规定要求对重大危险源进行安全评估或者安全评价的
(二)未按照本规定要求对重大危险源进行登记建档的
(三)未按照本规定及相关标准要求对重大危险源进行安全监测监控的
(四)未制定重大危险源事故应急预案的。
第三十三条   危险化学品单位有下列行为之一的，由县级以上人民政府安全
生产监督管理部门责令限期改正，可以处5万元以下的罚款=逾期未改正的，处
5万元以上20万元以下的罚款，对其直接负责的主管人员和其他直接责任人员
处1万元以上2万元以下的罚款情节严重的，责令停产停业整顿构成犯罪的，
依照刑法有关规定追究刑事责任
(一)未在构成重大危险源的场所设置明显的安全警示标志的
(二)未对重大危险源中的设备、设施等进行定期检测、检验的。
</t>
  </si>
  <si>
    <t>对未经许可擅自设置户外广告行为的处罚</t>
  </si>
  <si>
    <t>《西安市户外广告设置管理条例》
第十八条  设置户外广告实行行政许可制度。户外广告设置权通过招标、拍卖或者申请方式取得。未取得户外广告设置权，任何单位和个人不得设置户外广告。第五十二条第一款 违反本条例规定，未经许可擅自设置户外广告的，由城管执法部门责令限期拆除，没收违法所得，处1万元以上5万元以下罚款。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</si>
  <si>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《西安市户外广告设置管理条例》</t>
  </si>
  <si>
    <t>对未经许可擅自设置临时户外广告行为的处罚</t>
  </si>
  <si>
    <t>《西安市户外广告设置管理条例》第二十一条  因举办大型文化、旅游、体育、公益活动或者商品交易会、展销会、开业庆典等需要设置临时户外广告的，申请人应当于活动举行前二十个工作日向户外广告设置行政管理部门提出申请，并提交下列资料：（一）临时户外广告设置申请表；（二）营业执照或者其他证明主体资格合法有效的文件；（三）举办活动或者交易会、展销会的批准文件；（四）临时户外广告设置形式、范围和期限的书面说明；（五）法律、法规规定的其他资料。第五十二条第二款 违反本条例规定，未经许可擅自设置临时户外广告的，由城管执法部门责令限期拆除，处1000元以上5000元以下罚款。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</si>
  <si>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对未按照许可的地点、位置、形式、规格等要求设置户外广告行为或者户外广告设置期限届满，未重新取得设置权又不拆除户外广告设施的行为的处罚的处罚</t>
  </si>
  <si>
    <t>《西安市户外广告设置管理条例》
第三十三条第一款  户外广告设置权人应当自取得户外广告设置权之日起六十日内按照许可的地点、位置、形式、规格等要求完成户外广告设施设置，不得擅自变更。
第四十二条  户外广告设置期限届满，未按照规定重新取得设置权，设置权人应当自期限届满之日起七日内自行拆除户外广告或者户外广告设施。
临时户外广告设置期限届满，设置权人应当自期限届满之日起二日内自行拆除户外广告或者户外广告设施。
第五十三条 违反本条例规定，未按照许可的地点、位置、形式、规格等要求设置户外广告或者户外广告设置期限届满，未重新取得设置权又不拆除户外广告设施的，由城管执法部门责令限期拆除，没收违法所得，可以并处1万元以上3万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</si>
  <si>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对伪造、出租、出借、涂改《户外广告设置许可证》行为的处罚</t>
  </si>
  <si>
    <t>《西安市户外广告设置管理条例》
第二十四条第二款  任何单位和个人不得伪造、出租、出借、涂改《户外广告设置许可证》。
第五十四条  违反本条例规定，伪造、出租、出借、涂改《户外广告设置许可证》的，由城管执法部门处1万元以上5万元以下罚款；情节严重的，由户外广告设置行政管理部门吊销《户外广告设置许可证》；构成犯罪的，依法追究刑事责任。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</si>
  <si>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对转让户外广告设置权未按照规定办理变更登记手续的行为的处罚</t>
  </si>
  <si>
    <t>《西安市户外广告设置管理条例》
第二十九条  转让依法取得的户外广告设置权，转让双方应当持转让申请、《户外广告设置许可证》、转让协议、主体资格证明等资料，向户外广告设置行政管理部门办理变更登记手续。
第五十五条  违反本条例规定，转让户外广告设置权未按照规定办理变更登记手续的，由户外广告设置行政管理部门责令限期补办；逾期不补办的，吊销《户外广告设置许可证》，由城管执法部门对转让人处1000元以上5000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</si>
  <si>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对违反设施技术规范设置户外广告的行为的处罚</t>
  </si>
  <si>
    <t>《西安市户外广告设置管理条例》
第三十一条  设置户外广告设施应当符合户外广告设置规划、设施技术规范和节能、安全、生态环保的要求，与建筑物的体量、造型、色彩和周边环境相协调，保持城市街道的对景效果和通视效果。供电、供气、供暖、供水、通信等管线周围设置户外广告，应当符合有关规定，保障管线安全。
第五十六条  违反本条例规定，户外广告设置权人有下列情形之一的，由城管执法部门责令限期改正；逾期不改正的，处1万元以上3万元以下罚款：
（一）违反设施技术规范设置户外广告的；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</si>
  <si>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对将户外广告设施交不具有相应资质的单位或者个人施工行为的处罚</t>
  </si>
  <si>
    <t>《西安市户外广告设置管理条例》
第三十四条  户外广告设施应当由具有相应资质的单位或者个人进行施工。施工期间应当采取安全保障措施，并在现场明显位置设置警示标志。
第五十六条  违反本条例规定，户外广告设置权人有下列情形之一的，由城管执法部门责令限期改正；逾期不改正的，处1万元以上3万元以下罚款：
（二）将户外广告设施交不具有相应资质的单位或者个人施工的；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</si>
  <si>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对未按照规定对户外广告设施工程质量进行竣工验收的行为的处罚</t>
  </si>
  <si>
    <t>《西安市户外广告设置管理条例》
第三十五条  户外广告设施竣工后，设置权人应当组织设计、施工、监理等单位，依据有关国家标准、设施技术规范对工程质量进行验收，出具竣工验收报告，并将竣工验收报告向户外广告设置行政管理部门备案。
第五十六条  违反本条例规定，户外广告设置权人有下列情形之一的，由城管执法部门责令限期改正；逾期不改正的，处1万元以上3万元以下罚款：
（三）未按照规定对户外广告设施工程质量进行竣工验收的；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</si>
  <si>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对未按照规定对五平方米以上的户外广告设施进行安全检测或者未向户外广告设置行政管理部门提交检测报告的行为的处罚</t>
  </si>
  <si>
    <t>《西安市户外广告设置管理条例》
第四十一条  五平方米以上的户外广告设施，设置权人应当每两年委托具有相应资质的机构进行安全检测，并自检测报告出具之日起十五个工作日内向户外广告设置行政管理部门提交检测报告。检测不合格的，设置权人应当立即整修或者拆除。
第五十六条  违反本条例规定，户外广告设置权人有下列情形之一的，由城管执法部门责令限期改正；逾期不改正的，处1万元以上3万元以下罚款：
（四）未按照规定对五平方米以上的户外广告设施进行安全检测或者未向户外广告设置行政管理部门提交检测报告的；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</si>
  <si>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对未在限期内采取有效措施排除户外广告设施安全隐患的行为的处罚</t>
  </si>
  <si>
    <t>《西安市户外广告设置管理条例》
第三十八条  户外广告设置权人是户外广告设施维护管理、安全保障的责任人。
户外广告设置权人应当对其设置的户外广告设施进行日常维护管理和定期安全检查，发现安全隐患及时整改，保证设施的完好、安全、整洁、美观。
户外广告设施达到设计使用年限，设置权人应当予以更新。
第五十六条  违反本条例规定，户外广告设置权人有下列情形之一的，由城管执法部门责令限期改正；逾期不改正的，处1万元以上3万元以下罚款：
（五）未在限期内采取有效措施排除户外广告设施安全隐患的。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</si>
  <si>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对未在五平方米以上的户外广告设施上标明《户外广告设置许可证》号的行为或者户外广告设施空置超过二十日未发布公益广告的行为的处罚</t>
  </si>
  <si>
    <t>《西安市户外广告设置管理条例》
第三十六条  五平方米以上的户外广告设施，设置权人应当在设施上标明《户外广告设置许可证》号。
第三十七条  户外广告设施空置超过二十日的，设置权人应当发布公益广告。公益广告内容由户外广告设置行政管理部门指定。第五十七条  违反本条例规定，未在五平方米以上的户外广告设施上标明《户外广告设置许可证》号或者户外广告设施空置超过二十日未发布公益广告的，由城管执法部门对设置权人责令限期改正；逾期不改正的，处1000元以上5000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</si>
  <si>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 xml:space="preserve"> 对户外广告的文字、图案显示不全或者出现破损、污浊、褪色、变形等情况，设置权人未及时维修或更新的处罚</t>
  </si>
  <si>
    <t>《西安市户外广告设置管理条例》
第三十九条  户外广告的文字、图案显示不全或者出现破损、污浊、褪色、变形等情况时，设置权人应当及时维修或者更新。
第五十八条  违反本条例规定，户外广告的文字、图案显示不全或者出现破损、污浊、褪色、变形等情况的，由城管执法部门责令限期改正；逾期不改正的，处50元以上500元以下罚款。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</si>
  <si>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擅自占用城市绿地或者到期未归还、不恢复占用城镇绿地或者到期未归还，不恢复原状的行为的处罚</t>
  </si>
  <si>
    <t>《陕西省城镇绿化条例》
第二十五条　单位和个人不得擅自占用绿化用地。因建设或者其他特殊需要临时占用绿化用地的，须经城镇绿化主管部门或者镇人民政府同意，并依法办理临时用地手续。
临时占用绿地期限一般不超过一年，确需延长的，应当办理延期手续，延长期限不超过一年。临时占用期满后，应当及时恢复原状。
第三十七条　违反本条例第二十五条规定，擅自占用城镇绿地或者到期未归还、不恢复原状的，由城镇绿化主管部门责令限期归还、恢复原状；逾期仍未归还或者不恢复原状的，按照占用面积每平方米每天处十元以上二十元以下罚款。         《西安市城市绿化条例》
第二十八条　任何单位和个人不得擅自占用城市绿地。
因建设或者其他特殊需要临时占用城市绿地的，按下列权限审批：
（一）新城、碑林、莲湖、雁塔、灞桥、未央区范围内属区管绿地的，由所在区园林行政管理部门审核，报市园林行政管理部门批准；属市管绿地的，由市园林行政管理部门批准。
（二）阎良、临潼、长安区和市辖县范围内的，由区、县园林行政管理部门批准，报市园林行政管理部门备案。
第二十九条　临时占用城市绿地期限一般不超过一年。占用期满后，占用人应当及时退还并恢复绿化原状。确需延长期限的，应当办理延期手续，延长期限不超过一年。
占用人应当按照批准的面积和期限占用城市绿地，并向园林行政管理部门缴纳绿地补偿金。
第四十一条第一款　违反本条例规定，有下列行为之一的，由园林行政管理部门责令停止侵害，并由城管执法部门按照下列规定处以罚款；造成损失的，应当承担赔偿责任：
（一）擅自占用城市绿地或者经批准占用，期满后仍占用的，责令限期改正，恢复原貌，补交绿地补偿金，并按照占用面积处以每平方米每天20元的罚款；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</si>
  <si>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《陕西省城镇绿化条例》《西安市城市绿化条例》</t>
  </si>
  <si>
    <t>对非养护管理责任人，以修剪名义毁坏行道树的处罚</t>
  </si>
  <si>
    <t>《西安市城市绿化条例》
第三十条　城市绿地养护管理责任人应当按照城市绿化养护技术规范对树木进行修剪。
城市道路、铁路、公路两旁的树木生长影响架空线或者交通安全的，分别由园林、铁路、交通部门及时组织修剪。
有关单位为抢险救灾或者处理事故，可根据险情对树木先行修剪或者采取其他处理措施，在险情排除后七日内应书面告知园林行政管理部门和养护管理责任人。
第四十一条　违反本条例规定，有下列行为之一的，由园林行政管理部门责令停止侵害，并由城管执法部门按照下列规定处以罚款；造成损失的，应当承担赔偿责任：
（二）非养护管理责任人，以修剪名义毁坏行道树的，处以每株500元以上1000元以下罚款；造成树木死亡的，责令按规定补植树木，并处以树木价格5倍的罚款；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</si>
  <si>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《西安市城市绿化条例》</t>
  </si>
  <si>
    <t>擅自移植树木、擅自砍伐树木的处罚</t>
  </si>
  <si>
    <t>《陕西省城镇绿化条例》
第二十六条　单位和个人不得擅自移植树木，因工程建设、公共设施运行安全需要或者严重影响居住采光、居住安全，确需移植的，应当向城镇绿化主管部门或者城镇绿化主管部门委托的镇人民政府提出申请。第三十条　单位和个人不得擅自砍伐树木。具有下列情形的无移植价值树木，单位和个人应当向城镇绿化主管部门或者城镇绿化主管部门委托的镇人民政府申请砍伐：（一）严重影响居住采光、居住安全的；（二）对公共设施运行安全构成威胁的；（三）发生检疫性病虫害的；（四）因树木生长抚育需要的；（五）建设工程用地范围内无法保留的。第三十八条　违反本条例第二十六条规定，擅自移植树木的，由城镇绿化主管部门责令限期改正；无法改正的，责令补植移植株数三倍的树木；情节严重的，处所移植树木价值三倍至五倍的罚款。第三十九条　违反本条例第三十条规定，擅自砍伐树木的，由城镇绿化主管部门责令补植，处所砍伐树木价值三至五倍的罚款。                                                                             《西安市城市绿化条例》
第三十二条　单位和个人不得擅自移植、砍伐树木。
因建设工程无法保留或者严重影响居住安全、采光及道路、管网等公共设施运行安全，需要移植树木的，应当向园林行政管理部门提出申请。
树木无移植价值的，可以向园林行政管理部门申请砍伐。
第四十一条　违反本条例规定，有下列行为之一的，由园林行政管理部门责令停止侵害，并由城管执法部门按照下列规定处以罚款；造成损失的，应当承担赔偿责任：
（三）擅自移植树木的，责令限期改正；无法改正的，责令按规定补植树木，并处以移植树木价格3倍的罚款；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</si>
  <si>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对新建项目的绿地率未达到规定标准的处罚</t>
  </si>
  <si>
    <t>《陕西省城镇绿化条例》
第十四条　新建项目的绿地率，应当达到下列标准：（一）居住区绿地率不得低于30%。其中集中绿地面积应当占建设项目用地总面积的5%至10%；（二）初等教育建设用地绿地率为30%，卫生院及社会医疗场所、妇幼保健、卫生防疫站绿地率为25%。其他学校、体育、文化娱乐设施、疗养院、机关团体等单位的绿地率不得低于35%；（三）交通枢纽、仓储、商业中心等项目的绿地率不得低于20%；产生有毒有害气体的项目的绿地率不得低于30%，并应当建设宽度不低于50米的防护林带；（四）城镇主干道绿地率不得低于20%，次干道不得低于15%；（五）铁路两侧防护绿地宽度按照国家有关规定执行；（六）其他建设项目的绿地率，由各设区的市、县（市、区）人民政府参照有关规定制定。旧城改造区建设项目的绿地率达不到上述标准的，可以比照前款规定的绿地率标准降低5%。外围绿化面积较大以及受地理条件限制的镇，新建项目的绿地率指标可以比照第一款规定适当降低5%至10%，具体标准由上一级人民政府确定。第三十五条　违反本条例第十四条规定，新建建设项目的绿地率未达到规定标准的，由城镇绿化主管部门责令限期改正；逾期不改正的，按照不足绿地相等面积的地段土地价格二倍的标准，处以罚款。                                                                                      《西安市城市绿化条例》
第十四条　新建、改建、扩建建设工程项目的绿地率应当达到下列标准：（一）居住区不低于35%，其中集中绿地面积应当不低于建设工程项目用地总面积的10%；（二）学校、文化体育设施、机关团体等单位不低于35%；（三）医院、疗养院不低于35%，卫生院及妇幼保健、卫生防疫站不低于25%；（四）交通枢纽、仓储、商业中心等项目不低于25%；（五）园林景观路不低于40%；红线宽度大于50米的道路不低于30%；红线宽度在40至50米的道路不低于25%；红线宽度小于40米的道路不低于20%；（六）产生有毒有害气体的项目不低于40%，并应当建设宽度不低于50米的卫生防护林带；（七）公园绿地、防护绿地等其他建设工程项目绿地率按照国家有关规定执行。列入旧城改造区建设工程项目绿地率达不到前款规定标准的，可比照规定的标准降低5%。在历史文化名城保护范围内进行建设活动，不得减少原有绿地面积。独体建筑、文物保护街区确因条件限制，绿地面积达不到本条规定标准的建设工程项目，建设单位应当按照所缺的绿地面积缴纳绿地补偿金。绿地补偿金应当上缴同级财政，专款用于绿地补建。第四十二条　违反本条例规定，建设工程项目的绿地率未达到规定标准的，由园林行政管理部门责令限期改正；逾期不改正的，由城管执法部门督促改正，并按照不足绿地相等面积地段土地基准地价2倍的标准，处以罚款。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</si>
  <si>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未取得相应资质，擅自从事城市绿化设计、施工和监理的处罚</t>
  </si>
  <si>
    <t>《陕西省城镇绿化条例》
第二十条　从事绿化工程设计、施工、监理活动的单位和个人，应当具备相应资质和资格。在本省行政区域内承担城镇绿化工程设计、施工、监理的省外单位和个人，应当到省住房和城乡建设行政主管部门交验资质和资格证书。
第三十六条　违反本条例第二十条第一款规定，未取得相应资质，擅自从事城镇绿化设计、施工和监理的，由城镇绿化主管部门责令停止违法行为，处一万元以上三万元以下罚款。                                                     《西安市城市绿化条例》第二十条　从事绿化工程设计、施工、监理活动的单位和个人，应当具备相应资质和资格。城市绿化工程的设计、施工，应当执行城市绿化工程设计和施工规范，确保质量，并接受园林行政管理部门的监督、检查和指导。本市建立园林绿化企业诚信管理制度，对在本市承接绿化工程的企业实施信用管理。第四十三条　违反本条例第二十条规定，未取得相应资质，擅自从事城市绿化设计、施工和监理的，由城管执法部门责令停止违法行为，处以1万元以上3万元以下罚款。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</si>
  <si>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《陕西省城镇绿化条例》</t>
  </si>
  <si>
    <t>对未按照规定进行临时绿化的处罚</t>
  </si>
  <si>
    <t>《西安市城市绿化条例》
第二十二条　半年内未开工建设的建设工程项目用地，土地使用权人和建设单位应当按照园林行政管理部门的要求实施临时绿化。
第四十四条　违反本条例第二十二条规定，未按照规定进行临时绿化的，由园林行政管理部门责令限期改正；逾期不改正的，由城管执法部门处以2000元以上2万元以下罚款，并由园林行政管理部门代为绿化，绿化费用由国有土地使用权人或者建设单位承担。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</si>
  <si>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对未达到覆土厚度要求，影响乔木正常生长的行为的处罚</t>
  </si>
  <si>
    <t>《西安市城市绿化条例》
第二十三条　开发利用城市绿地地下空间的，应当符合建设规范，不得改变绿地性质，地下空间顶部覆土厚度应当满足乔木正常生长需要。第四十五条　违反本条例第二十三条规定，未达到覆土厚度要求，影响乔木正常生长的，由园林行政管理部门责令限期改正；逾期不改正的，由城管执法部门督促改正，并处以2万元以上10万元以下罚款。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</si>
  <si>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城市绿地范围内增设构筑物和其他设施；借用树木作为支撑物或者固定物、在树木上悬挂物体；在树旁和绿地内倾倒垃圾、有害液体或者堆放杂物；擅自在绿地内设置广告、摆摊设点、停放车辆；在绿地内取土、焚烧；擅自拆除绿篱、花坛或者铲除草坪；污染、损坏建筑小品及游艺、休息、浇灌、照明等绿化附属设施；其他损毁绿地地形、地貌、水体和植被的行为的处罚</t>
  </si>
  <si>
    <t>《陕西省城镇绿化条例》
第三十四条　城镇绿地范围内禁止下列行为：（一）增设构筑物和其他设施；（二）借用树木作为支撑物或者固定物、在树木上悬挂物体；（三）在树旁和绿地内倾倒垃圾、有害液体或者堆放杂物；（四）擅自在绿地内设置广告；（五）在绿地内取土、焚烧；
（六）其他损毁绿地地形、地貌、水体和植被的行为。
第四十条　违反本条例第三十四条规定，有下列行为之一的，由城镇绿化主管部门责令停止侵害、恢复原状，并可以按照下列规定处以罚款；造成损失的，依法赔偿损失：（一）增设构筑物和其他设施，处五千元以上五万元以下的罚款；（二）借用树木作为支撑物或者固定物、在树木上悬挂物体，处一百元以上五百元以下的罚款；（三）在树旁和绿地内倾倒垃圾或者有害液体或者堆放杂物，处三百元以上三千元以下的罚款；（四）擅自在绿地内设置广告的，处一千元以上五千元以下的罚款；（五）在绿地内取土、焚烧的，处一千元以上五千元以下的罚款。                                            《西安市城市绿化条例》
第三十一条　城市绿地范围内禁止下列行为：（一）擅自搭建建筑物、构筑物和其他设施；（二）借用树木作为支撑物或者固定物、在树木上悬挂物体；（三）取土、焚烧，倾倒垃圾、有害液体或者堆放杂物；（四）擅自设置广告、摆摊设点、停放车辆；
（五）擅自拆除绿篱、花坛或者铲除草坪；（六）污染、损坏建筑小品及游艺、休息、浇灌、照明等绿化附属设施；（七）其他损毁绿地地形、地貌、水体和植被的行为。第四十六条　违反本条例第三十一条规定的，由城管执法部门责令停止侵害、恢复原状，并可以按照下列规定处以罚款；造成损失的，依法赔偿损失：（一）擅自搭建建筑物、构筑物和其他设施的，处以5000元以上5万元以下罚款；（二）借用树木作为支撑物或者固定物、在树木上悬挂物体的，处以100元以上500元以下罚款；（三）倾倒垃圾、有害液体或者堆放杂物的，处以300元以上3000元以下罚款；（四）取土、焚烧的，处以1000元以上5000元以下的罚款；（五）擅自设置广告的，处以1000元以上5000元以下罚款；（六）擅自拆除绿篱、花坛或者铲除草坪的，责令限期恢复，并处以每平方米500元以上1000元以下罚款；（七）摆摊设点、停放车辆或者污染、损坏建筑小品及游艺、休息、浇灌、照明等绿化附属设施的，处以300元以上3000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</si>
  <si>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对损毁古树名木标志、保护牌等设施，砍伐古树名木，擅自移植古树名木，擅自处理未经古树名木行政主管部门确认死亡的古树名木的处罚</t>
  </si>
  <si>
    <t xml:space="preserve"> 《陕西省古树名木保护条例》
第十一条第三款  单位和个人不得损毁古树名木标志、保护牌等设施。第十三条 禁止下列损毁古树名木的行为：（一）砍伐；第二十二条第三款 单位和个人不得擅自处理未经古树名木行政主管部门确认死亡的古树名木。第三十三条 违反本条例第十一条第三款规定，损毁古树名木标志、保护牌等设施的，由县级以上古树名木行政主管部门责令赔偿损失，可以处一百元以上五百元以下罚款；第三十四条 违反本条例第十三条第（一）项规定，砍伐古树名木的，由县级以上古树名木行政主管部门责令停止违法行为，没收违法砍伐的古树名木和违法所得，赔偿损失，并按下列规定处罚：（一）砍伐特级保护古树的，每株处三十万元以上五十万元以下罚款；（二）砍伐一级保护古树和名木的，每株处十万元以上三十万元以下罚款；（三）砍伐二级保护古树的，每株处五万元以上十万元以下罚款；（四）砍伐三级保护古树的，每株处三万元以上五万元以下罚款。第三十五条 违反本条例第十三条第（二）项规定，擅自移植古树名木的，由县级以上古树名木行政主管部门责令停止违法行为，没收违法所得，并按下列规定处罚：（一）擅自移植特级保护古树的，每株处十万元以上二十万元以下罚款；（二）擅自移植一级保护古树和名木的，每株处五万元以上十万元以下罚款；（三）擅自移植二级保护古树的，每株处三万元以上五万元以下罚款；（四）擅自移植三级保护古树的，每株处一万元以上三万元以下罚款。擅自移植古树名木，造成古树名木死亡的，依照本条例第三十四条的规定实施行政处罚。擅自移植古树名木，造成古树名木死亡或者受到损害的，承担赔偿责任。第三十七条 违反本条例第二十二条第三款规定，擅自处理未经古树名木行政主管部门确认死亡的古树名木的，由县级以上古树名木行政主管部门责令停止违法行为，没收违法所得，每株处五千元以上二万元以下的罚款。                《西安市古树名木保护条例》
　第十六条 古树名木死亡的，养护责任人应当及时向区县古树名木保护行政管理部门报告，经市古树名木保护行政管理部门鉴定确认和查清原因后，予以注销;对具有重要意义或特殊价值的古树名木，应当采取防腐措施，保留其原貌，继续加以保护。　未经市古树名木保护行政管理部门核实注销的，养护责任人不得擅自处理。第二十条 禁止任何单位和个人有下列损毁古树名木的行为：　(一)砍伐、擅自移植;　第二十四条 违反本条例规定，砍伐、损毁古树名木的，依法赔偿损失;由古树名木保护行政管理部门没收违法所得，并处以5000元以上1万元以下罚款。第二十五条 违反本条例规定，未经核实注销擅自处理死亡古树名木的，由古树名木保护行政管理部门没收违法所得，并处以1000元以上1万元以下罚款。第二十七条 违反本条例规定，损毁古树名木标志和其他附属设施的，由古树名木保护行政管理部门责令恢复原貌，赔偿损失，并可处以300元以上1000元以下罚款。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</si>
  <si>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《陕西省古树名木保护条例》</t>
  </si>
  <si>
    <t>对在古树名木上刻画钉钉、剥皮挖根、攀树折枝、缠绕悬挂物品或者将古树名木作为支撑物；在古树名木树冠垂直投影向外五米范围内进行建筑施工、硬化地面、挖坑取土、动用明火、排放烟气、倾倒污水垃圾、堆放易燃物、堆放倾倒有毒有害物品等；对影响和危害古树名木生长的生产、生活设施的处罚</t>
  </si>
  <si>
    <t>《陕西省古树名木保护条例》
第十三条 禁止下列损毁古树名木的行为：（三）刻画钉钉、剥皮挖根、攀树折枝、缠绕悬挂物品或者将古树名木作为支撑物；
（四）在古树名木树冠垂直投影向外五米范围内进行建筑施工、硬化地面、挖坑取土、动用明火、排放烟气、倾倒污水垃圾、堆放易燃物、堆放倾倒有毒有害物品等；（五）其他损害古树名木生长的行为。第三十六条 违反本条例第十三条第（三）项、第（四）项、第（五）项规定的，由县级以上古树名木行政主管部门责令改正，处五百元以上五千元以下的罚款。违法行为造成古树名木死亡的，依照本条例第三十四条的规定实施行政处罚。违法行为造成古树名木死亡或者受到损害的，承担赔偿责任。                                                                                            《西安市古树名木保护条例》
第二十条 禁止任何单位和个人有下列损毁古树名木的行为：(二)攀树折枝、剥损树皮，在树身上敲打、刻划钉钉、缠绕悬挂物品或者以其为支撑物等影响其正常生长;(三)擅自采摘果实;(四)擅自修剪具有重要纪念意义或特殊价值的古树名木，毁其原貌;(五)在古树名木保护范围内挖坑取土、焚烧、堆放物品、倾倒有害废渣废液、埋设管线等危害树木正常生长的行为;(六)其他损毁古树名木的行为。第二十六条 违反本条例规定，有下列行为之一的，由古树名木保护行政管理部门责令限期改正;逾期不改正的，处以500元以上3000元以下罚款;造成树木死亡的，依照第二十四条第一款规定处理：(一)违反本条例第二十条第二项、第三项、第四项、第五项、第六项规定，损毁古树名木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</si>
  <si>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对在古树名木保护范围周边从事建设活动的单位未按古树名木保护行政管理部门的要求对古树名木采取保护措施的行为的处罚</t>
  </si>
  <si>
    <t>　《西安市古树名木保护条例》
第二十二条 在古树名木保护范围周边从事建设活动，可能影响古树名木正常生长的，建设单位应当按照古树名木保护行政管理部门的要求，采取相应的保护措施。
第二十六条 违反本条例规定，有下列行为之一的，由古树名木保护行政管理部门责令限期改正;逾期不改正的，处以500元以上3000元以下罚款;造成树木死亡的，依照第二十四条第一款规定处理：（二)建设单位违反本条例第二十二条规定，未按照要求采取保护措施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</si>
  <si>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《西安市古树名木保护条例》</t>
  </si>
  <si>
    <t>对擅自占用、出租、转让城市园林用地以及其他改变园林用地性质的行为的处罚</t>
  </si>
  <si>
    <t xml:space="preserve"> 《西安市城市园林条例》
第十七条第一款 城市现有的园林用地和城市总体规划确定的园林用地，任何单位和个人不得擅自占用或者以出租、转让等方式改变用地性质。第二十八条 有下列行为之一的，由市或者区、县园林行政管理部门按管辖权限责令其限期改正、没收违法所得，并从侵占之日起，按每日每平方米或每件处以十元罚款；造成园林用地损失的，应负赔偿责任：（一）擅自占用、出租、转让城市园林用地以及其他改变园林用地性质的行为。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</si>
  <si>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《西安市城市园林条例》</t>
  </si>
  <si>
    <t>对园林用地比例未按国家有关规定执行的行为的处罚</t>
  </si>
  <si>
    <t>《西安市城市园林条例》
第二十八条 有下列行为之一的，由市或者区、县园林行政管理部门按管辖权限责令其限期改正、没收违法所得，并从侵占之日起，按每日每平方米或每件处以十元罚款；造成园林用地损失的，应负赔偿责任：（二）园林用地比例未按国家有关规定执行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</si>
  <si>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对擅自在园林内设置游乐设施或者其技术指标不符合国家规定标准的行为的处罚</t>
  </si>
  <si>
    <t xml:space="preserve">  《西安市城市园林条例》
第二十条第二款 在园林内设置为游人服务的商业摊点、游乐设施、娱乐场所和广告标志，应当统一规划、合理布局、控制数量。
第二十八条 有下列行为之一的，由市或者区、县园林行政管理部门按管辖权限责令其限期改正、没收违法所得，并从侵占之日起，按每日每平方米或每件处以十元罚款；造成园林用地损失的，应负赔偿责任：（三）擅自在园林内设置游乐设施或者其技术指标不符合国家规定标准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</si>
  <si>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对擅自在园林内设置商业网点、娱乐场所、广告标志的行为的处罚</t>
  </si>
  <si>
    <t>《西安市城市园林条例》
第二十条第二款　在园林内设置为游人服务的商业摊点、游乐设施、娱乐场所和广告标志，应当统一规划、合理布局、控制数量。
《西安市城市园林条例》第二十八条 有下列行为之一的，由市或者区、县园林行政管理部门按管辖权限责令其限期改正、没收违法所得，并从侵占之日起，按每日每平方米或每件处以十元罚款；造成园林用地损失的，应负赔偿责任：（四）擅自在园林内设置商业网点、娱乐场所、广告标志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</si>
  <si>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对各类管线擅自穿越园林的行为的处罚</t>
  </si>
  <si>
    <t>《西安市城市园林条例》
第十八条 城市市政公用管线不得穿越城市园林上空；确需从地下穿越园林的，须经市园林行政管理部门批准。
 《西安市城市园林条例》第二十八条 有下列行为之一的，由市或者区、县园林行政管理部门按管辖权限责令其限期改正、没收违法所得，并从侵占之日起，按每日每平方米或每件处以十元罚款；造成园林用地损失的，应负赔偿责任：（五）各类管线擅自穿越园林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</si>
  <si>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对擅自在园林内举办展览、文体表演以及其他活动的行为的处罚</t>
  </si>
  <si>
    <t>《西安市城市园林条例》
第十九条　公园内举办展览、文体表演及其他活动的，应当符合公园的性质和功能，不得损害公园植被、设施和环境质量。在园内局部举办展览、文体表演及其他单项活动的，由园林行政管理部门批准；在公园举办群众性大型活动的，应经市公安部门、园林行政管理部门同意，报市人民政府批准。
第二十八条 有下列行为之一的，由市或者区、县园林行政管理部门按管辖权限责令其限期改正、没收违法所得，并从侵占之日起，按每日每平方米或每件处以十元罚款；造成园林用地损失的，应负赔偿责任：（六）擅自在园林内举办展览、文体表演以及其他活动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</si>
  <si>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园林内游人随地吐痰、便溺，乱扔瓜果皮核、烟蒂、纸屑、食品包装物等废弃物的；在建筑物、公共设施、树干上涂写、刻画和贴挂的；攀折树枝，采摘花卉、果实的；焚烧枝叶、垃圾或者其他杂物的；乱堆垃圾、渣土、乱倒污水、粪便及其他污物的；车辆擅自进入园林内的；击打园林内观赏动物或者向园林内观赏动物乱投杂物的；其他损害园林公物的行为的处罚</t>
  </si>
  <si>
    <t xml:space="preserve">《西安市城市园林条例》
第二十六条　游人应当文明游园，爱护绿化成果，保护园林设施，维护公共秩序，遵守游园守则，不得有下列行为：（一）随地吐痰、便溺，乱扔瓜果皮核、烟蒂、纸屑、食品包装物等废弃物；（二）在建筑物、公共设施、树干上涂写、刻画和贴挂；（三）攀折树枝，随意采摘花卉、果实；（四）损毁园林设施及设备；（五）伤害动物；（六）擅自营火、烧烤、宿营；
　　（七）携带枪支弹药、易燃易爆物品及其他危险物品；（八）其他有损于园林绿化及设施的行为。                        第二十九条　在园林内有下列行为之一的，由市、区、县园林行政管理部门或者依法委托的园林管理单位，责令改正，处以罚款；造成损失的，应负赔偿责任：（一）随地吐痰、便溺，乱扔瓜果皮核、烟蒂、纸屑、食品包装物等废弃物的；（二）在建筑物、公共设施、树干上涂写、刻画和贴挂的；（三）攀折树枝，采摘花卉、果实的；（四）焚烧枝叶、垃圾或者其他杂物的；（五）乱堆垃圾、渣土、乱倒污水、粪便及其他污物的；（六）车辆擅自进入园林内的；（七）击打园林内观赏动物或者向园林内观赏动物乱投杂物的；（八）其他损害园林公物的。违反第（一）项的，处以五元罚款；违反第（二）项、第（四）项、第（五）项的，处以五元以上五十元以下罚款；违反第（三）项的，处以五十元以下罚款；违反第（六）项、第（七）项、第（八）项的，处以二十元以上五十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
</t>
  </si>
  <si>
    <t>对未取得建设工程规划许可证或者未按照建设工程规划许可证的规定进行建设的行为;未经批准进行临时建设、未按照批准内容进行临时建设的、临时建筑物、构筑物超过批准期限不拆除的行为的处罚</t>
  </si>
  <si>
    <t>《中华人民共和国城乡规划法》第六十四条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
《西安市城乡规划条例》第六十八条 未取得建设工程规划许可证或者未按照建设工程规划许可证的规定进行建设的，由规划行政管理部门责令停止建设，尚可采取改正措施消除对规划实施的影响的，限期改正，并处违法建设工程造价5%以上10%以下的罚款；无法采取改正措施消除影响的，限期拆除，不能拆除的，没收实物或者违法所得，可以并处违法建设工程造价5%以上10%以下的罚款。
第六十九条 临时建设有下列行为之一的，由规划行政管理部门责令限期拆除，并处临时建设工程造价一倍以下的罚款：
（一）未经批准进行临时建设的；
（二）未按照批准内容进行临时建设的；
（三）临时建筑物、构筑物超过许可期限不自行拆除的。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</si>
  <si>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随地吐痰、便溺、乱扔果皮、纸屑和烟头等废弃物的；乱倒垃圾、污水、粪便，乱弃动物尸体；在露天场所和垃圾收集容器内焚烧树叶、垃圾或者其他废弃物；抛撒、焚烧纸钱冥币；在实施城市生活垃圾分类投放的区域，乱丢废电池、荧光灯管、电子显示屏等有毒有害废弃物；其他影响城市环境卫生的行为的处罚</t>
  </si>
  <si>
    <t>《城市市容和环境卫生管理条例》
第三十二条 公民应当爱护公共卫生环境，不随地吐、便溺、不乱扔果皮、纸屑和烟头等废弃物。
第三十四条 有下列行为这一者，城市人民政府市容环境卫生行政主管部门或者其委托的单位除责令其纠正违法行为、采取补救措施外，可以并处警告、罚款：
（一）随地吐痰、便溺、乱扔果皮、纸屑和烟头等废弃物的；
　《陕西省城市市容环境卫生条例》
第四十五条　禁止下列影响环境卫生的行为：（一）随地吐痰、便溺；（二）乱丢瓜皮、果核、烟头、纸屑、口香糖、饮料瓶、包装袋等废弃物；（三）乱倒垃圾、污水、粪便，乱弃动物尸体；（四）在露天场所和垃圾收集容器内焚烧树叶、垃圾或者其他废弃物；（五）抛撒、焚烧纸钱冥币；（六）在实施城市生活垃圾分类投放的区域，乱丢废电池、荧光灯管、电子显示屏等有毒有害废弃物；（七）其他影响城市环境卫生的行为。
　违反前款第（一）项、第（五）项规定的，处以十元以上五十元以下罚款；违反前款第（二）项规定的，处以十元以上二十元以下罚款；违反前款第（三）项规定的，对个人处以二十元以上二百元以下罚款，对单位处以二百元以上二千元以下罚款；违反前款第（四）项规定的，对个人处以十元以上五十元以下罚款，对单位处以二百元以上二千元以下罚款；违反前款第（六）项规定的，处以五十元以上二百元以下罚款。
  《西安市城市市容和环境卫生管理条例》
第四十八条  违反本条例规定，予以警告，责令改正，清除污物，并可按下列规定处以罚款：
    （一）随地吐痰、便溺的，处50元罚款；
    （二）乱扔瓜果皮核、包装物、纸屑、烟头、口香糖等废弃物的，处10元以上50元以下罚款；
    （三）在露天场所或者垃圾收容器里焚烧树叶、垃圾或者其他废弃物的,对个人处10元以上50元以下罚款，对单位处200元以上2000元以下罚款；
    （四）乱倒垃圾、渣土、污水、粪便，乱弃动物尸体的，对个人处100元以上200元以下罚款，对单位处200元以上2000元以下罚款。
    非机动车辆不在保管站停放的，处5元以下罚款或警告。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</si>
  <si>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对在城市建筑物、设施以及树木上涂写、刻画或者未经批准张挂、张贴宣传品等的处罚</t>
  </si>
  <si>
    <t>《城市市容和环境卫生管理条例》
第三十四条 有下列行为这一者，城市人民政府市容环境卫生行政主管部门或者其委托的单位除责令其纠正违法行为、采取补救措施外，可以并处警告、罚款：
（二）在城市建筑物、设施以及树木上涂写、刻画或者未经批准张挂、张贴宣传品等的；
《陕西省城市市容环境卫生条例》
　第三十三条　街道办事处或者镇人民政府可以在街巷、居住区等适当的地点设置公众信息栏，为发布信息者提供方便。
　　禁止在城市的建筑物、构筑物、公共设施、路面和树木等处刻画、涂写、喷涂等影响市容的行为。张贴、悬挂宣传品的，应当经市容环境卫生行政主管部门批准。违反规定的，责令行为人限期清除，并处以一百元以上五百元以下罚款。
　　违反前款规定刻画、涂写、喷涂、张贴的非法广告、信息，内容涉及伪造证件、印章、票据等违法行为的，由公安部门依法查处。
 《西安市城市市容和环境卫生管理条例》
第四十九条  违反本条例规定，有下列行为之一的，责令改正，并处5元以上50元以下罚款：
    （一）擅自在建筑物、公共设施、树干上涂写、刻画和贴挂的；  
《西安市城市市容和环境卫生管理条例》
 第五十条  违反本条例规定，有下列行为之一的，责令改正，并处50元以上500元以下罚款；有本条（一）、（三）、（八）、（十）项行为之一，在责令改正期限内拒不改正的，市容环境卫生行政主管部门可以组织清理，所需费用由责任人承担：
    （一）未经批准或未按批准的要求悬挂张贴标语、宣传品或设点宣传的；</t>
  </si>
  <si>
    <t>对在城市人民政府规定的街道的临街建筑物的阳台和窗外，堆放、吊挂有碍市容的物品的处罚</t>
  </si>
  <si>
    <t>《城市市容和环境卫生管理条例》
第三十四条 有下列行为这一者，城市人民政府市容环境卫生行政主管部门或者其委托的单位除责令其纠正违法行为、采取补救措施外，可以并处警告、罚款：
（三）在城市人民政府规定的街道的临街建筑物的阳台和窗外，堆放、吊挂有碍市容的物品的；
《陕西省城市市容环境卫生条例》
第十八条第一款　主要街道两侧和重点区域的临街建筑物、构筑物的屋顶、阳台外和窗外不得吊挂、晾晒或者堆放影响市容的物品，平台、阳台内堆放的物品不得超出护栏。违反规定的，责令限期改正；逾期未改正的，可以并处二十元以上五十元以下罚款。
  《西安市城市市容和环境卫生管理条例》
第五十条  违反本条例规定，有下列行为之一的，责令改正，并处50元以上500元以下罚款；有本条（一）、（三）、（八）、（十）项行为之一，在责令改正期限内拒不改正的，市容环境卫生行政主管部门可以组织清理，所需费用由责任人承担：
   （八）临街建筑物的阳台、窗外、门前吊挂、堆放杂物、炉灶有碍市容或搭建、封闭阳台不符合规定的；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</si>
  <si>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对不按规定的时间、地点、方式，倾倒垃圾、粪便的处罚</t>
  </si>
  <si>
    <t>《城市市容和环境卫生管理条例》
第三十四条 有下列行为这一者，城市人民政府市容环境卫生行政主管部门或者其委托的单位除责令其纠正违法行为、采取补救措施外，可以并处警告、罚款：
（四）不按规定的时间、地点、方式，倾倒垃圾、粪便的；
《西安市城市市容和环境卫生管理条例》
第五十一条  违反本条例规定，有下列行为之一的，责令改正，并处1000元以上3000元以下罚款：
（四）运输倾倒建筑渣土、垃圾、粪便未办理手续或不按规定的时间、路线、地点运输倾倒的；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</si>
  <si>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对不履行卫生责任区清扫保洁义务或者不按规定清运、处理垃圾和粪便的处罚</t>
  </si>
  <si>
    <t xml:space="preserve">《城市市容和环境卫生管理条例》
第三十四条 有下列行为这一者，城市人民政府市容环境卫生行政主管部门或者其委托的单位除责令其纠正违法行为、采取补救措施外，可以并处警告、罚款：
（五）不履行卫生责任区清扫保洁义务或者不按规定清运、处理垃圾和粪便的；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
</t>
  </si>
  <si>
    <t>对运输液体、散装货物不作密封、包扎、覆盖，造成泄漏、遗撒的处罚</t>
  </si>
  <si>
    <t>《城市市容和环境卫生管理条例》
第三十四条 有下列行为这一者，城市人民政府市容环境卫生行政主管部门或者其委托的单位除责令其纠正违法行为、采取补救措施外，可以并处警告、罚款：
（六）运输液体、散装货物不作密封、包扎、覆盖，造成泄漏、遗撒的；
《西安市城市市容和环境卫生管理条例》
 第五十条  违反本条例规定，有下列行为之一的，责令改正，并处50元以上500元以下罚款；有本条（一）、（三）、（八）、（十）项行为之一，在责令改正期限内拒不改正的，市容环境卫生行政主管部门可以组织清理，所需费用由责任人承担：
    （十一）运载砂石、泥土、垃圾、煤灰及其他散装物和液体未密闭、覆盖的；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</si>
  <si>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对临街工地不设置护栏或者不作遮挡、停工场地不及时整理并作必要覆盖或者竣工后不及时清理和平整场地，影响市容和环境卫生的处罚</t>
  </si>
  <si>
    <t>《城市市容和环境卫生管理条例》
第三十四条 有下列行为这一者，城市人民政府市容环境卫生行政主管部门或者其委托的单位除责令其纠正违法行为、采取补救措施外，可以并处警告、罚款：
（七）临街工地不设置护栏或者不作遮挡、停工场地不及时整理并作必要覆盖或者竣工后不及时清理和平整场地，影响市容和环境卫生的。
《陕西省城市市容环境卫生条例》
第四十二条　建设工程施工现场应当按照规定设置围挡、垃圾收集容器等临时环境卫生设施。竣工后应当及时清理施工现场，清除废弃物料，拆除临时环境卫生设施。违反规定的，处以一千元以上五千元以下罚款。
《西安市城市市容和环境卫生管理条例》
第五十一条  违反本条例规定，有下列行为之一的，责令改正，并处1000元以上3000元以下罚款：
    （三）沿街建设工程施工现场不按规定围挡，污水流溢，车辆轮胎带泥进入城市道路，工程竣工后不及时清理场地的；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</si>
  <si>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对未经批准擅自饲养家畜家禽影响市容和环境卫生的处罚</t>
  </si>
  <si>
    <t>《城市市容和环境卫生管理条例》
第三十三条 按国家行政建制设立的市的市区内，禁止饲养鸡、鸭、鹅、兔、羊、猪等家畜家禽；因教学、科研以及其他特殊需要饲养的，须经其所在城市人民政府市容环境卫生行政主管部门批准。
《陕西省城市市容环境卫生条例》
第三十五条 未经批准擅自饲养家畜家禽影响市容和环境卫生的，由城市人民政府市容环境卫生行政主管部门或者其委托的单位，责令其限期处理或者予以没收，并可处以罚款。
第四十六条　禁止在设区的市和县级市的市区内饲养鸡、鸭、鹅、兔、羊、猪、牛等家禽家畜。违反规定的，责令限期处理；逾期不处理的，予以没收，并处以十元以上五十元以下罚款。因教学、科研以及其他特殊需要饲养家禽家畜的，依照有关规定执行。
　　城市居民饲养宠物不得影响环境卫生，对宠物在公共场所排放的粪便，饲养人应当即时清除。违反规定的，处以五元以上五十元以下罚款。
  《西安市城市市容和环境卫生管理条例》
第五十四条  在城区和近郊居民区饲养鸡、鸭、鹅、兔、猪、羊等家禽家畜的，责令限期处理，逾期不处理的予以没收，并处50元以下罚款。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</si>
  <si>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对未经城市人民政府市容环境卫生行政主管部门同意，擅自设置大型户外广告，影响市容的处罚</t>
  </si>
  <si>
    <t>《城市市容和环境卫生管理条例》
第三十六条 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
　</t>
  </si>
  <si>
    <t>未经城市人民政府市容环境卫生行政主管部门批准，擅自在街道两侧和公共场地堆放物料，搭建建筑物、构筑物或者其他设施，影响市容的处罚</t>
  </si>
  <si>
    <t>《城市市容和环境卫生管理条例》
第三十六条 有下列行为之一者，由城市人民政府市容环境卫生行政主管部门或者其委托的单位责令其停止违法行为，限期清理、拆除或者采取其他补救措施，并可处以罚款：
　　（二）未经城市人民政府市容环境卫生行政主管部门批准，擅自在街道两侧和公共场地堆放物料，搭建建筑物、构筑物或者其他设施，影响市容的；
《陕西省城市市容环境卫生条例》
　第二十六条第一款　城市道路、立交桥、过街桥、人行地下通道以及其他公共场所禁止堆放物料、搭建建筑物、构筑物。因特殊需要，临时堆放物料、搭建建筑物、构筑物或者其他设施的，必须征得市容环境卫生行政主管部门同意后，按照有关规定办理审批手续。违反规定堆放物料的，责令停止违法行为，限期清理，可以并处一百元以上一千元以下罚款。违反规定搭建建筑物、构筑物或者其他设施的，依照《陕西省实施〈中华人民共和国城市规划法〉办法》有关规定处罚。　
 《西安市城市市容和环境卫生管理条例》
第五十一条  违反本条例规定，有下列行为之一的，责令改正，并处1000元以上3000元以下罚款：
    （一）在街道两侧、公共场地堆放物料影响市容或棚亭周围以及集贸市场的环境卫生不符合规定的；
    （七）擅自占用城市道路、广场、过街天桥、地下通道、绿地及其他公共场所堆放物料、摆摊设点、搭建棚亭及其他设施，影响市容环境卫生的；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</si>
  <si>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未经批准擅自拆除环境卫生设施或者未按批准的拆迁方案进行拆迁的处罚</t>
  </si>
  <si>
    <t>《城市市容和环境卫生管理条例》
第三十六条 有下列行为之一者，由城市人民政府市容环境卫生行政主管部门或者其委托的单位责令其停止违法行为，限期清理、拆除或者采取其他补救措施，并可处以罚款：
　（三）未经批准擅自拆除环境卫生设施或者未按批准的拆迁方案进行拆迁的。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</si>
  <si>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对主要街道两侧和重点区域的临街建筑物、构筑物的屋顶、阳台外和窗外违反规定的；　临街建筑物的外墙安装的防护栏、空调外机、遮阳棚违反规定的处罚</t>
  </si>
  <si>
    <t xml:space="preserve">　　《陕西省城市市容环境卫生条例》
第十八条第二款　　临街建筑物的外墙安装的防护栏、空调外机、遮阳棚，应当统一规范并保持安全、整洁。防护栏不得超出外墙立面，空调外机下沿与地面距离不得小于两米，冷却水不得向街面排放。违反规定的，责令限期改正；逾期未改正的，可以并处五十元以上二百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
</t>
  </si>
  <si>
    <t>《陕西省城市市容环境卫生条例》</t>
  </si>
  <si>
    <t>对城市道路及其他公共场所设置的交通、电信、邮政、电力、环境卫生等各类设施施工作业未清理现场的处罚</t>
  </si>
  <si>
    <t>《陕西省城市市容环境卫生条例》
第二十四条　城市道路及其他公共场所设置的交通、电信、邮政、电力、环境卫生等各类设施，应当保持整洁、完好，并与周围景观相协调，出现破旧、污损、丢失的，维护管理单位应当及时维修、更换、清洗或者补设。施工作业完成后，应当及时清理现场，不得存留废弃物。未清理现场的，责令限期改正，可以并处二百元以上二千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</si>
  <si>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对城市道路、立交桥、过街桥、人行地下通道以及其他公共场所违反规定摆摊设点的处罚</t>
  </si>
  <si>
    <t>《陕西省城市市容环境卫生条例》
　第二十六条第二款　城市道路、立交桥、过街桥、人行地下通道以及其他公共场所禁止摆摊设点。在不影响城市交通和市容环境卫生的情况下，市、县（区）人民政府可以确定特定路段、场地、时间准许设置临时零售点。违反规定摆摊设点的，责令停止违法行为；拒不改正的，可以暂扣其兜售的物品及其装盛器具，并处以二十元以上二百元以下罚款。实施暂扣的，应当出具暂扣清单，并通知违法行为人按照规定时间到指定地点接受处理；逾期不到指定地点接受处理造成损失的，由违法行为人承担。
《西安市城市市容和环境卫生管理条例》
第五十一条  违反本条例规定，有下列行为之一的，责令改正，并处1000元以上3000元以下罚款：
   （七）擅自占用城市道路、广场、过街天桥、地下通道、绿地及其他公共场所堆放物料、摆摊设点、搭建棚亭及其他设施，影响市容环境卫生的；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</si>
  <si>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　对临街的商业、饮食业、车辆清洗维修等行业的经营者违反规定店外占道经营、作业或者展示商品的处罚</t>
  </si>
  <si>
    <t>《陕西省城市市容环境卫生条例》
　第二十七条　临街的商业、饮食业、车辆清洗维修等行业的经营者，不得店外占道经营、作业或者展示商品。违反规定的，责令停止违法行为，并处以一百元以上五百元以下罚款。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</si>
  <si>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违反规定在道路两侧的护栏、电线杆、树木、绿篱和公共场所等处晾晒、吊挂杂物的处罚</t>
  </si>
  <si>
    <t>《陕西省城市市容环境卫生条例》
　第二十八条　禁止在道路两侧的护栏、电线杆、树木、绿篱和公共场所等处晾晒、吊挂杂物。违反规定的，责令停止违法行为，并处以二十元以上五十元以下罚款。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</si>
  <si>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设置户外广告不符合规划要求或者到期后未拆除的处罚</t>
  </si>
  <si>
    <t xml:space="preserve">　《陕西省城市市容环境卫生条例》
第三十条　户外广告设施应当统一规划，按照规划的要求和规定的期限设置。设置户外广告不符合规划要求或者到期后未拆除的，由户外广告设施行政主管部门责令限期改正，可以并处一千元以上三万元以下罚款。
　　户外广告及其设施应当保持安全、整洁、完好。户外广告设施空置超过六十日的，户外广告经营者应当按照户外广告设施行政主管部门指定的内容设置公益广告。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
</t>
  </si>
  <si>
    <t>对公共场所的阅报栏、信息栏、条幅、布幔、旗帜、充气装置、实物造型违反规定的处罚</t>
  </si>
  <si>
    <t>　《陕西省城市市容环境卫生条例》
第三十二条　公共场所的阅报栏、信息栏、条幅、布幔、旗帜、充气装置、实物造型应当在规定的时间、地点设置，并保持整洁、美观，出现破旧、污损的，应当及时更换。违反规定的，责令限期改正；逾期未改正的，可以并处二百元以上五百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</si>
  <si>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对环境卫生设施未经验收或者验收不合格即投入使用的处罚</t>
  </si>
  <si>
    <t>　《陕西省城市市容环境卫生条例》
　第三十四条　依照国家有关规定和城市市容环境卫生专业规划配套建设的环境卫生设施，应当与主体工程同时设计、同时施工、同时验收、同时交付使用，所需费用纳入建设工程概算。
　　建设工程未按规定配套设计环境卫生设施的，不得颁发施工许可证。环境卫生设施未经验收或者验收不合格即投入使用的，责令限期改正，并处以二千元以上二万元以下罚款。
《西安市城市市容和环境卫生管理条例》
 第五十三条  违反本条例规定，有下列行为之一的，责令限期改正，赔偿损失，并处2000元以上20000元以下罚款：
  （三）配套环境卫生设施未经验收合格投入使用的。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</si>
  <si>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对违反规定占用、损毁或者擅自拆迁、改建、封闭环境卫生设施的处罚</t>
  </si>
  <si>
    <t>　《陕西省城市市容环境卫生条例》
第三十六条　环境卫生设施的产权人或者管理者应当做好环境卫生设施的维修、保养，保持其整洁、完好。
　　任何单位和个人不得占用、损毁或者擅自拆迁、改建、封闭环境卫生设施。因建设需要必须拆迁、改建、封闭环境卫生设施的，建设单位应当报市容环境卫生行政主管部门批准。违反规定的，责令限期改正，可以并处二千元以上二万元以下罚款。造成环境卫生设施损毁或者丧失使用功能的，应当依法承担赔偿责任。
《西安市城市市容和环境卫生管理条例》
 第五十三条  违反本条例规定，有下列行为之一的，责令限期改正，赔偿损失，并处2000元以上20000元以下罚款：
    （二）损坏或者擅自拆除、移动、停用环境卫生设施的；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</si>
  <si>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对从事车辆清洗维修、废品收购等行业的经营者未保持经营场所周边的环境卫生整洁，污水外流或者废弃物向外散落的处罚</t>
  </si>
  <si>
    <t xml:space="preserve">《陕西省城市市容环境卫生条例》
第四十四条　从事车辆清洗维修、废品收购等行业的经营者，应当保持经营场所周边的环境卫生整洁，防止污水外流或者废弃物向外散落。违反规定的，处以二百元以上五百元以下罚款。
　　在城市运行的机动车辆应当保持外形完好、整洁，及时清洗车身的泥土、污物。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
</t>
  </si>
  <si>
    <t>对擅自建立垃圾处理场（厂）的处罚</t>
  </si>
  <si>
    <t>《陕西省城市市容环境卫生条例》
第四十七条　市、县（区）人民政府应当采取措施减少生活垃圾等废弃物的产生，实行生活垃圾分类收集和综合利用，提高生活垃圾等废弃物的无害化处理水平，实现生活垃圾等废弃物的减量化、资源化和无害化。
　　县级以上人民政府应当按照城市环境卫生专项规划、国家规定的技术标准和环境保护的要求，建设垃圾处理场（厂）。
　　禁止单位和个人擅自建立垃圾处理场（厂）。违反规定的，予以取缔，并处以二千元以上二万元以下罚款。
《西安市城市市容和环境卫生管理条例》
 第五十三条  违反本条例规定，有下列行为之一的，责令限期改正，赔偿损失，并处2000元以上20000元以下罚款：
  （一）擅自设立垃圾消纳场的；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</si>
  <si>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对装饰装修产生的垃圾未按规定清运到规定的处理场所的处罚</t>
  </si>
  <si>
    <t>　《陕西省城市市容环境卫生条例》
第五十条　装饰装修产生的垃圾，由单位和居民自行或者委托环境卫生作业单位清运到规定的处理场所。违反规定的，责令限期改正；逾期未改正的，对个人可以并处五十元以上五百元以下罚款，对单位可以并处二千元以上二万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</si>
  <si>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对餐饮业和单位未按照市容环境卫生行政主管部门的规定收集、清运、处理泔水，将泔水排入下水道、河道、公共厕所和垃圾收集设施等，与其他垃圾混倒的处罚</t>
  </si>
  <si>
    <t>《陕西省城市市容环境卫生条例》
第五十二条　餐饮业和单位应当按照市容环境卫生行政主管部门的规定收集、清运、处理泔水，不得将泔水排入下水道、河道、公共厕所和垃圾收集设施等，不得与其他垃圾混倒。违反规定的，对个人处以二十元以上二百元以下罚款，对单位处以二百元以上二千元以下罚款。
《西安市城市市容和环境卫生管理条例》
第五十一条  违反本条例规定，有下列行为之一的，责令改正，并处1000元以上3000元以下罚款：
    （九）违反本条例规定未设置泔水集中收集设施，将泔水排入雨水、污水排水管道、河道、公共厕所和垃圾收集设施的。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</si>
  <si>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未按指定的时间、路线和处理场所清运建筑垃圾、工程渣土的；车辆运输建筑垃圾、工程渣土遗撒、滴漏的处罚</t>
  </si>
  <si>
    <t xml:space="preserve">《陕西省城市市容环境卫生条例》
　第五十三条　建筑垃圾、工程渣土等废弃物不得与生活垃圾混放，施工单位应当向市容环境卫生主管部门申报处理方案，并按照市容环境卫生主管部门指定的时间、路线和处理场所自行或者委托环境卫生作业单位清运。违反规定的，责令改正，并处以一千元以上一万元以下罚款。
　　车辆运输建筑垃圾、工程渣土不得遗撒、滴漏。违反规定的，责令清除，并对承运人处以五十元以上五百元以下罚款。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
</t>
  </si>
  <si>
    <t xml:space="preserve"> 对非机动车辆不在保管站停放的处罚</t>
  </si>
  <si>
    <t xml:space="preserve">《西安市城市市容和环境卫生管理条例》
第四十八条第二款  非机动车辆不在保管站停放的，处5元以下罚款或警告。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
</t>
  </si>
  <si>
    <t>对在城市道路、广场抛撒、焚烧纸钱冥票的；机动车污损不洁的；司乘人员沿途抛撒杂物的；将垃圾抛撒在垃圾收集容器外的处罚</t>
  </si>
  <si>
    <t xml:space="preserve"> 《西安市城市市容和环境卫生管理条例》
第四十九条  违反本条例规定，有下列行为之一的，责令改正，并处5元以上50元以下罚款：     
    （二）在城市道路、广场抛撒、焚烧纸钱冥票的；
    （三）机动车污损不洁的；
    （四）司乘人员沿途抛撒杂物的；
    （五）将垃圾抛撒在垃圾收集容器外的。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</si>
  <si>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未经批准在城市道路和公共场所散发宣传品、广告的；广告、画廊、牌匾、标语、霓虹灯、灯箱等破损、污浊或显示不全的；垃圾收集容器不密闭、乱摆乱放的；不履行清扫保洁责任，街道、公共厕所清扫保洁不符合要求的；公共厕所和其他环境卫生设施不按规定收费或擅自收费的；市政公用设施损坏不及时维修、更换影响市容环境卫生的；不按规定时间、区域及要求清除积雪、积冰的；停车场、点的环境卫生不符合规定的；在城市主要街道、文物园林景点、城市广场等场所，流动收购废旧物品的处罚</t>
  </si>
  <si>
    <t xml:space="preserve">《西安市城市市容和环境卫生管理条例》
 第五十条  违反本条例规定，有下列行为之一的，责令改正，并处50元以上500元以下罚款；有本条（一）、（三）、（八）、（十）项行为之一，在责令改正期限内拒不改正的，市容环境卫生行政主管部门可以组织清理，所需费用由责任人承担：
    （二）未经批准在城市道路和公共场所散发宣传品、广告的；
    （三）广告、画廊、牌匾、标语、霓虹灯、灯箱等破损、污浊或显示不全的；
    （四）垃圾收集容器不密闭、乱摆乱放的；
    （五）不履行清扫保洁责任，街道、公共厕所清扫保洁不符合要求的；
    （六）公共厕所和其他环境卫生设施不按规定收费或擅自收费的；
    （七）市政公用设施损坏不及时维修、更换影响市容环境卫生的；
    （九）不按规定时间、区域及要求清除积雪、积冰的；   
    （十）停车场、点的环境卫生不符合规定的；
    （十二）在城市主要街道、文物园林景点、城市广场等场所，流动收购废旧物品的。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
</t>
  </si>
  <si>
    <t>对棚亭周围以及集贸市场的环境卫生不符合规定的；未经资质认定或批准，擅自清运垃圾粪便的；车辆清洗、维修、装饰占用城市街道和其他公共场所的；将有害有毒等特种垃圾倾倒在公共垃圾收集容器内或者垃圾消纳场的；临时占用城市道路、广场等公共场所举办文化商业活动，未按照要求设置环境卫生设施，清除产生的垃圾及废弃物的处罚</t>
  </si>
  <si>
    <t xml:space="preserve"> 《西安市城市市容和环境卫生管理条例》
第五十一条  违反本条例规定，有下列行为之一的，责令改正，并处1000元以上3000元以下罚款：
    （一）在街道两侧、公共场地堆放物料影响市容或棚亭周围以及集贸市场的环境卫生不符合规定的；
    （二）未经资质认定或批准，擅自清运垃圾粪便的；
    （五）车辆清洗、维修、装饰占用城市街道和其他公共场所的； 
    （六）将有害有毒等特种垃圾倾倒在公共垃圾收集容器内或者垃圾消纳场的；
    （八）临时占用城市道路、广场等公共场所举办文化商业活动，未按照要求设置环境卫生设施，清除产生的垃圾及废弃物的；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
</t>
  </si>
  <si>
    <t>对未按市容环境卫生行政主管部门的要求设置夜间照明设施和未按规定时间开启的处罚</t>
  </si>
  <si>
    <t>《西安市城市市容和环境卫生管理条例》
第五十二条  违反本条例规定，未按市容环境卫生行政主管部门的要求设置夜间照明设施和未按规定时间开启的，责令限期完善设施，拒不改正的，可处500元以上1000元以下罚款。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</si>
  <si>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对将运载的垃圾倾倒在非指定场所的；将运载砂石、泥土、垃圾、煤灰及其他散装货物和液体沿途泄漏遗撒的，；在城市道路上作业超过规定的时限未清除渣土、污泥和垃圾的处罚</t>
  </si>
  <si>
    <t xml:space="preserve"> 《西安市城市市容和环境卫生管理条例》
第五十五条  将运载的垃圾倾倒在非指定场所的，责令清运到指定场所，并按每立方米处100元罚款；将运载砂石、泥土、垃圾、煤灰及其他散装货物和液体沿途泄漏遗撒的，责令清除，并按每平方米处5元罚款；在城市道路上作业超过规定的时限未清除渣土、污泥和垃圾的，按每平方米处10元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</si>
  <si>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对不履行市容环境卫生承包责任的处罚</t>
  </si>
  <si>
    <t xml:space="preserve"> 《西安市城市市容和环境卫生管理条例》
第五十六条  不履行市容环境卫生承包责任的，责令限期改正，对责任单位可处200元以上500元以下罚款。对单位主管人员和直接责任人处50元罚款。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</si>
  <si>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对未按规定缴纳城市生活垃圾处理费的处罚</t>
  </si>
  <si>
    <t>《城市生活垃圾管理办法》
第三十八条　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</si>
  <si>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《城市生活垃圾管理办法》</t>
  </si>
  <si>
    <t>对未按照城市生活垃圾治理规划和环境卫生设施标准配套建设城市生活垃圾收集设施的处罚</t>
  </si>
  <si>
    <t>《城市生活垃圾管理办法》
第十条　从事新区开发、旧区改建和住宅小区开发建设的单位，以及机场、码头、车站、公园、商店等公共设施、场所的经营管理单位，应当按照城市生活垃圾治理规划和环境卫生设施的设置标准，配套建设城市生活垃圾收集设施。
第三十九条　违反本办法第十条规定，未按照城市生活垃圾治理规划和环境卫生设施标准配套建设城市生活垃圾收集设施的，由直辖市、市、县人民政府建设（环境卫生）主管部门责令限期改正，并可处以1万元以下的罚款。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</si>
  <si>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对城市生活垃圾处置设施未经验收或者验收不合格投入使用的处罚</t>
  </si>
  <si>
    <t>《城市生活垃圾管理办法》
第十二条　城市生活垃圾收集、处置设施工程竣工后，建设单位应当依法组织竣工验收，并在竣工验收后三个月内，依法向当地人民政府建设主管部门和环境卫生主管部门报送建设工程项目档案。未经验收或者验收不合格的，不得交付使用。
第四十条　违反本办法第十二条规定， 城市生活垃圾处置设施未经验收或者验收不合格投入使用的，由直辖市、市、县人民政府建设主管部门责令改正，处工程合同价款2%以上4%以下的罚款；造成损失的，应当承担赔偿责任。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</si>
  <si>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对未经批准擅自关闭、闲置或者拆除城市生活垃圾处置设施、场所的处罚</t>
  </si>
  <si>
    <t>《城市生活垃圾管理办法》
第十三条　任何单位和个人不得擅自关闭、闲置或者拆除城市生活垃圾处置设施、场所；确有必要关闭、闲置或者拆除的，必须经所在地县级以上地方人民政府建设（环境卫生）主管部门和环境保护主管部门核准，并采取措施，防止污染环境。
第四十一条　违反本办法第十三条规定，未经批准擅自关闭、闲置或者拆除城市生活垃圾处置设施、场所的，由直辖市、市、县人民政府建设（环境卫生）主管部门责令停止违法行为，限期改正，处以1万元以上10万元以下的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</si>
  <si>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对随意倾倒、抛洒、堆放城市生活垃圾的处罚</t>
  </si>
  <si>
    <t>　《城市生活垃圾管理办法》
第十六条　单位和个人应当按照规定的地点、时间等要求，将生活垃圾投放到指定的垃圾容器或者收集场所。废旧家具等大件垃圾应当按规定时间投放在指定的收集场所。
　　城市生活垃圾实行分类收集的地区，单位和个人应当按照规定的分类要求，将生活垃圾装入相应的垃圾袋内，投入指定的垃圾容器或者收集场所。
　　宾馆、饭店、餐馆以及机关、院校等单位应当按照规定单独收集、存放本单位产生的餐厨垃圾，并交符合本办法要求的城市生活垃圾收集、运输企业运至规定的城市生活垃圾处理场所。
　　禁止随意倾倒、抛洒或者堆放城市生活垃圾。
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</si>
  <si>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对未经批准从事城市生活垃圾经营性清扫、收集、运输或者处置活动的处罚</t>
  </si>
  <si>
    <t>《城市生活垃圾管理办法》
第十七条　从事城市生活垃圾经营性清扫、收集、运输的企业，应当取得城市生活垃圾经营性清扫、收集、运输服务许可证。
　　未取得城市生活垃圾经营性清扫、收集、运输服务许可证的企业，不得从事城市生活垃圾经营性清扫、收集、运输活动。
第二十五条　从事城市生活垃圾经营性处置的企业，应当向所在地直辖市、市、县人民政府建设（环境卫生）主管部门取得城市生活垃圾经营性处置服务许可证。
　　未取得城市生活垃圾经营性处置服务许可证，不得从事城市生活垃圾经营性处置活动。
第四十三条　违反本办法第十七条、第二十五条规定，未经批准从事城市生活垃圾经营性清扫、收集、运输或者处置活动的，由直辖市、市、县人民政府建设（环境卫生）主管部门责令停止违法行为，并处以3万元的罚款。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</si>
  <si>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对从事城市生活垃圾经营性清扫、收集、运输的企业在运输过程中沿途丢弃、遗撒生活垃圾的处罚</t>
  </si>
  <si>
    <t>　《城市生活垃圾管理办法》
第二十一条　从事城市生活垃圾经营性清扫、收集、运输的企业，禁止实施下列行为：
　　（一）任意倾倒、抛洒或者堆放城市生活垃圾；
　　（二）擅自停业、歇业；
　　（三）在运输过程中沿途丢弃、遗撒生活垃圾。
第四十四条　违反本办法规定，从事城市生活垃圾经营性清扫、收集、运输的企业在运输过程中沿途丢弃、遗撒生活垃圾的，由直辖市、市、县人民政府建设（环境卫生）卫生主管部门责令停止违法行为，限期改正，处以5000元以上5万元以下的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</si>
  <si>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对从事生活垃圾经营性清扫、收集、运输的企业不履行本办法第二十条规定义务的处罚</t>
  </si>
  <si>
    <t>《城市生活垃圾管理办法》
第二十条　从事城市生活垃圾经营性清扫、收集、运输的企业应当履行以下义务：
　　（一）按照环境卫生作业标准和作业规范，在规定的时间内及时清扫、收运城市生活垃圾；
　　（二）将收集的城市生活垃圾运到直辖市、市、县人民政府建设（环境卫生）主管部门认可的处理场所；
　　（三）清扫、收运城市生活垃圾后，对生活垃圾收集设施及时保洁、复位，清理作业场地，保持生活垃圾收集设施和周边环境的干净整洁；
　　（四）用于收集、运输城市生活垃圾的车辆、船舶应当做到密闭、完好和整洁。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</si>
  <si>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对从事城市生活垃圾经营性清扫、收集、运输的企业，未经批准擅自停业、歇业的；从事城市生活垃圾经营性处置的企业，未经批准擅自停业、歇业的处罚</t>
  </si>
  <si>
    <t>《城市生活垃圾管理办法》
第四十六条　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</si>
  <si>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对将建筑垃圾混入生活垃圾的；将危险废物混入建筑垃圾的；擅自设立弃置场受纳建筑垃圾的处罚</t>
  </si>
  <si>
    <t>《城市建筑垃圾管理规定》
第二十条　任何单位和个人有下列情形之一的，由城市人民政府市容环境卫生主管部门责令限期改正，给予警告，处以罚款：
　　（一）将建筑垃圾混入生活垃圾的；
　　（二）将危险废物混入建筑垃圾的；
　　（三）擅自设立弃置场受纳建筑垃圾的；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</si>
  <si>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《城市建筑垃圾管理规定》</t>
  </si>
  <si>
    <t>对建筑垃圾储运消纳场受纳工业垃圾、生活垃圾和有毒有害垃圾的处罚</t>
  </si>
  <si>
    <t>《城市建筑垃圾管理规定》
第二十一条　建筑垃圾储运消纳场受纳工业垃圾、生活垃圾和有毒有害垃圾的，由城市人民政府市容环境卫生主管部门责令限期改正，给予警告，处5000元以上1万元以下罚款。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</si>
  <si>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对施工单位未及时清运工程施工过程中产生的建筑垃圾，造成环境污染的处罚</t>
  </si>
  <si>
    <t>《城市建筑垃圾管理规定》
第二十二条　施工单位未及时清运工程施工过程中产生的建筑垃圾，造成环境污染的，由城市人民政府市容环境卫生主管部门责令限期改正，给予警告，处5000元以上5万元以下罚款。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</si>
  <si>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对施工单位将建筑垃圾交给个人或者未经核准从事建筑垃圾运输的单位处置的处罚</t>
  </si>
  <si>
    <t xml:space="preserve">《城市建筑垃圾管理规定》
第二十二条　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
</t>
  </si>
  <si>
    <t>对处置建筑垃圾的单位在运输建筑垃圾过程中沿途丢弃、遗撒建筑垃圾的处罚</t>
  </si>
  <si>
    <t>《城市建筑垃圾管理规定》
第二十三条　处置建筑垃圾的单位在运输建筑垃圾过程中沿途丢弃、遗撒建筑垃圾的，由城市人民政府市容环境卫生主管部门责令限期改正，给予警告，处5000元以上5万元以下罚款。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</si>
  <si>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对涂改、倒卖、出租、出借或者以其他形式非法转让城市建筑垃圾处置核准文件的处罚</t>
  </si>
  <si>
    <t>《城市建筑垃圾管理规定》
第二十四条　涂改、倒卖、出租、出借或者以其他形式非法转让城市建筑垃圾处置核准文件的，由城市人民政府市容环境卫生主管部门责令限期改正，给予警告，处5000元以上2万元以下罚款。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</si>
  <si>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对未经核准擅自处置建筑垃圾的处罚对处置超出核准范围的建筑垃圾的处罚</t>
  </si>
  <si>
    <t>《城市建筑垃圾管理规定》
第二十五条　违反本规定，有下列情形之一的，由城市人民政府市容环境卫生主管部门责令限期改正，给予警告，对施工单位处 1万元以上10万元以下罚款，对建设单位、运输建筑垃圾的单位处5000元以上3万元以下罚款：
（一）未经核准擅自处置建筑垃圾的；
（二）处置超出核准范围的建筑垃圾的。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</si>
  <si>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对随意倾倒、抛撒或者堆放建筑垃圾的处罚</t>
  </si>
  <si>
    <t>《城市建筑垃圾管理规定》
第二十六条 任何单位和个人随意倾倒、抛撒或者堆放建筑垃圾的，由城市人民政府市容环境卫生主管部门责令限期改正，给予警告，并对单位处5000元以上5万元以下罚款，对个人处200元以下罚款。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</si>
  <si>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对建筑垃圾排放人未对建筑垃圾进行分类的处罚</t>
  </si>
  <si>
    <t>《西安市建筑垃圾管理条例》
第七条  建筑垃圾排放人应当对建筑垃圾进行分类。
任何单位和个人不得将建筑垃圾与生活垃圾、危险废物混合处置。
第五十三条  违反本条例第七条规定，建筑垃圾排放人未对建筑垃圾进行分类的，由城管执法部门责令改正，处以五千元以上一万元以下罚款。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</si>
  <si>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《西安市建筑垃圾管理条例》</t>
  </si>
  <si>
    <t>对建筑垃圾排放人、运输人、消纳人未办理《西安市建筑垃圾处置证》的；建筑垃圾排放人、运输人、消纳人未办理许可变更手续的处罚</t>
  </si>
  <si>
    <t>《西安市建筑垃圾管理条例》
第八条  建筑垃圾排放人应当向建筑垃圾产生地所在区、县市容环境卫生行政管理部门申请办理《西安市建筑垃圾处置（排放）证》，并提交以下材料：
（一）有关行政管理部门核发批准建设的相关文件；（二）建筑垃圾排放量及核算的相关资料；（三）建筑垃圾处置方案：包括建筑垃圾的分类，排放地点、数量，运输路线，消纳地点，回收利用等事项。
第十七条  建筑垃圾运输实行许可制度。
建筑垃圾运输人应当向市市容环境卫生行政管理部门申请办理《西安市建筑垃圾处置（运输）证》，并提交以下材料：
（一）具有合法的《道路运输经营许可证》和工商营业执照；（二）运输车辆总核定载质量达到五百吨以上的证明文件；（三）与企业经营规模相适应的车辆停放场地、维修保养场所的证明文件；（四）运输车辆的《机动车辆行驶证》和《车辆营运证》；（五）运输车辆具备全密闭运输机械装置或密闭苫盖装置、安装行驶及装卸记录仪和相应的建筑垃圾分类运输设备。
新城、碑林、莲湖、雁塔、灞桥、未央、长安区以外的区、县建筑垃圾运输人申请办理《西安市建筑垃圾处置（运输）证》的，由市市容环境卫生行政管理部门委托区、县市容环境卫生行政管理部门办理。
第二十八条  建筑垃圾消纳人应当向所在区、县市容环境卫生行政管理部门申请办理《西安市建筑垃圾处置（消纳）证》，并提交以下材料：
（一）国土资源、建设、规划等行政管理部门核发的批准文件；（二）经批准的环境影响报告书；（三）核算建筑垃圾消纳量的相关资料和建筑垃圾现场分类消纳方案；（四）消纳场地平面图、进场路线图、消纳场运营管理方案；（五）符合规定的摊铺、碾压、除尘、照明等机械和设备，以及排水、消防等设施的设置方案；（六）符合相关标准的出口道路硬化以及洗车槽、车辆冲洗设备、沉淀池的设置方案；（七）封场绿化、复垦或者平整设计方案。
 第四十条  有下列情形之一的，建筑垃圾排放人、消纳人应当向原许可机关提出变更申请：
（一）建设工程施工等相关批准文件发生变更的；（二）建筑垃圾处置方案中消纳地点或者分类消纳方案需要调整的；（三）建筑垃圾运输合同主体发生变更的。
第四十一条  有下列情形之一的，建筑垃圾运输人应当向原许可机关提出变更申请：
（一）营业执照登记事项发生变更的；（二）《道路运输经营许可证》和所属运输车辆《车辆营运证》登记事项发生变更的；（三）新增、变更过户、报废、遗失建筑垃圾运输车辆的。
第五十四条  违反本条例第八条、第十七条、第二十八条规定，建筑垃圾排放人、运输人、消纳人未办理《西安市建筑垃圾处置证》的，由城管执法部门责令限期补办，处以一万元以上三万元以下罚款。违反本条例第四十条、第四十一条规定，建筑垃圾排放人、运输人、消纳人未办理许可变更手续的，由城管执法部门责令限期补办，处以一千元以上五千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</si>
  <si>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对建筑垃圾排放人将建筑垃圾交由未取得《西安市建筑垃圾处置（运输）证》的运输单位和个人运输的处罚</t>
  </si>
  <si>
    <t>《西安市建筑垃圾管理条例》
第九条  建筑垃圾排放人应当与持有《西安市建筑垃圾处置（运输）证》的运输单位签订建筑垃圾运输合同，不得将建筑垃圾交由未取得《西安市建筑垃圾处置（运输）证》的运输单位和个人运输
第五十五条  违反本条例第九条规定，建筑垃圾排放人将建筑垃圾交由未取得《西安市建筑垃圾处置（运输）证》的运输单位和个人运输的，由城管执法部门责令改正，处以一万元以上三万元以下罚款。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</si>
  <si>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对排放建筑垃圾的施工工地不符合相关条件的处罚</t>
  </si>
  <si>
    <t>《西安市建筑垃圾管理条例》
第十条  排放建筑垃圾的施工工地应当符合下列条件：
（一）设置符合相关技术规范的围蔽设施；
（二）出口道路硬化处理，设置车辆冲洗设备并有效使用；
（三）设置洗车槽和沉淀池并有效使用；
（四）采取措施避免扬尘，拆除建筑物应当采取喷淋除尘措施并设置立体式遮挡尘土防护设施；
（五）建筑垃圾分类堆放，及时清运。
因施工场地限制，无法达到前款第（三）项条件的，经所在区、县市容环境卫生行政管理部门批准，可以采取其他相应措施。
第五十六条  违反本条例第十条规定，排放建筑垃圾的施工工地不符合相关条件的，由城管执法部门责令改正，处以二千元以上一万元以下罚款；情节严重的，可以责令停工整顿。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</si>
  <si>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对施工现场未配备建筑垃圾排放管理人员或建筑垃圾运输人未配备管理人员进行监督管理的处罚</t>
  </si>
  <si>
    <t>《西安市建筑垃圾管理条例》
第十一条  建筑垃圾排放人应当在施工现场配备建筑垃圾排放管理人员，监督建筑垃圾装载，保证建筑垃圾运输车辆密闭、整洁出场。
第二十一条  建筑垃圾运输人应当在施工现场配备管理人员，监督运输车辆的密闭启运和清洗，督促驾驶人规范使用运输车辆安装的卫星定位系统等相关电子装置，安全文明行驶。
 第五十七条  违反本条例第十一条、第二十一条规定，施工现场未配备建筑垃圾排放管理人员或建筑垃圾运输人未配备管理人员进行监督管理的，由城管执法部门责令改正，处以五百元以上一千元以下罚款。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</si>
  <si>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对建筑垃圾排放人未采取有效保洁措施进行隔离作业、未在规定时间内将建筑垃圾清运完毕的处罚</t>
  </si>
  <si>
    <t>《西安市建筑垃圾管理条例》
第十二条  在城市道路进行管线铺设、道路开挖、管道清污等施工作业的建筑垃圾排放人，应当采取有效保洁措施，按照市政工程围蔽标准，隔离作业，施工完成后二十四小时内将建筑垃圾清运完毕。
第五十八条  违反本条例第十二条规定，在城市道路进行管线铺设等施工作业，建筑垃圾排放人未采取有效保洁措施进行隔离作业、未在规定时间内将建筑垃圾清运完毕的，由城管执法部门责令改正，处以二千元以上一万元以下罚款；情节严重的，可以责令停工整顿。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</si>
  <si>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对承运未经批准排放的建筑垃圾，未实行建筑垃圾分类运输，车辆沿途泄漏、抛撒的；对运输车辆未随车携带《西安市建筑垃圾处置（运输）证》副本的处罚</t>
  </si>
  <si>
    <t xml:space="preserve">《西安市建筑垃圾管理条例》
第二十条  建筑垃圾运输人在运输过程中应当遵守下列规定：
（一）承运经批准排放的建筑垃圾；
（二）实行分类运输；
（三）按照规定的时间、速度和路线行驶；
（四）运输至经批准的消纳、综合利用场地；
（五）保持车辆整洁、密闭装载，不得沿途泄漏、抛撒；
（六）运输车辆随车携带《西安市建筑垃圾处置（运输）证》副本等准运证件。
第六十一条  违反本条例第二十条第（一）、（二）、（五）项规定，承运未经批准排放的建筑垃圾，未实行建筑垃圾分类运输，车辆沿途泄漏、抛撒的，由城管执法部门责令改正，处以二千元以上一万元以下罚款；
违反本条例第二十条第（三）项规定，未按规定的时间、速度和路线运输的，由公安机关交通管理部门处以一千元以上三千元以下罚款；
违反本条例第二十条第（六）项规定，运输车辆未随车携带《西安市建筑垃圾处置（运输）证》副本的，由城管执法部门按每车次处以五百元罚款。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
</t>
  </si>
  <si>
    <t>对未将建筑垃圾运输至经批准的消纳、综合利用场地或者建筑垃圾运输人向非指定场地倾倒建筑垃圾的处罚</t>
  </si>
  <si>
    <t>《西安市建筑垃圾管理条例》
第二十条  建筑垃圾运输人在运输过程中应当遵守下列规定：
（四）运输至经批准的消纳、综合利用场地；
第二十二条  建筑垃圾运输人应当将建筑垃圾运至指定的消纳场所。禁止在道路、桥梁、公共场地、公共绿地、农田、河流、湖泊、供排水设施、水利设施以及其他非指定场地倾倒建筑垃圾。
第六十二条  违反本条例第二十条第（四）项、第二十二条规定，未将建筑垃圾运输至经批准的消纳、综合利用场地或者建筑垃圾运输人向非指定场地倾倒建筑垃圾的，由城管执法部门责令限期改正，按每车次处以一万元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</si>
  <si>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对建筑垃圾排放人将建筑垃圾清运费用向运输车辆驾驶人直接支付的处罚</t>
  </si>
  <si>
    <t>《西安市建筑垃圾管理条例》
第二十四条  建筑垃圾清运费用由建筑垃圾排放人与建筑垃圾运输人统一结算，不得向运输车辆驾驶人支付。
第六十三条  违反本条例第二十四条规定，建筑垃圾排放人将建筑垃圾清运费用向运输车辆驾驶人直接支付的，由城管执法部门按照支付金额给予一倍以上三倍以下的罚款。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</si>
  <si>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对建筑垃圾消纳场擅自关闭或者拒绝消纳建筑垃圾的处罚</t>
  </si>
  <si>
    <t>《西安市建筑垃圾管理条例》
第三十一条  消纳场达到原设计容量或者因其他原因导致建筑垃圾消纳人无法继续从事消纳活动的，建筑垃圾消纳人应当在停止消纳三十日前书面告知原许可机关，由原许可机关向社会公告。建筑垃圾消纳场不得擅自关闭或者拒绝消纳建筑垃圾。
消纳场封场后应当按照审批的设计方案实现用地功能。
第六十四条  违反本条例第三十一条规定，建筑垃圾消纳场擅自关闭或者拒绝消纳建筑垃圾的，由城管执法部门责令改正，处以二万元罚款。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</si>
  <si>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对未按规定设置门头牌匾的处罚</t>
  </si>
  <si>
    <t>《陕西省城市公共空间管理条例》
第三十七条第三款门头牌匾的设置应当符合城市公共空间主管部门的具体要求；出现污浊、破损的，应当及时清洗、更换。
第四十九条 违反本条例第三十七条第三款规定，未按要求设置门头牌匾的，由城市公共空间主管部门责令限期改正，逾期未改正的，处一千元以上五千元以下罚款。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</si>
  <si>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《陕西省城市公共空间管理条例》</t>
  </si>
  <si>
    <t>对未取得食品摊贩登记卡，从事食品经营活动的；使用伪造、变造或者冒用他人的食品摊贩登记卡从事食品生产经营活动的处罚</t>
  </si>
  <si>
    <t xml:space="preserve">《陕西省食品生产加工小作坊和食品摊贩管理条例》
第九条：食品小作坊、小餐饮实行许可制度管理，食品摊贩实行登记备案制度管理。实施许可、发放登记卡不得收取任何费用。
　　任何单位和个人不得伪造、变造、冒用、出租、出借或者以其他形式转让许可证或者登记卡。
四十五条第二款 未取得食品摊贩登记卡，从事食品经营活动的，由县级以上城市管理综合行政执法部门或者市容环境卫生部门没收违法所得和违法经营的食品，并处二百元以上五百元以下罚款，拒不改正情节严重的，可以没收用于违法生产经营的工具、设备、原料等物品。
四十五条第三款  使用伪造、变造或者冒用他人的食品生产加工小作坊许可证、小餐饮经营许可证、食品摊贩登记卡从事食品生产经营活动的，按照本条第一款、第二款规定处罚。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                                                                                                                                                    </t>
  </si>
  <si>
    <t>《陕西省食品生产加工小作坊和食品摊贩管理条例》</t>
  </si>
  <si>
    <t>对食品摊贩未在划定的经营地点、经营时间从事经营活动，影响道路通畅、交通安全、居民正常生活，未遵守市容环境管理的相关规定，未能及时清理场地，未保持环境卫生、整洁的处罚</t>
  </si>
  <si>
    <t>《陕西省食品生产加工小作坊和食品摊贩管理条例》
三十五条第一款 食品摊贩应当在划定的经营地点、经营时间从事经营活动，不得影响道路通畅、交通安全、居民正常生活，遵守市容环境管理的相关规定，及时清理场地，保持环境卫生、整洁。
第五十五条 食品摊贩未按照本条例第三十五条第一款规定从事经营活动的，由县级以上城市管理综合行政执法部门或者市容环境卫生部门予以警告，责令改正；拒不改正的，处五十元以上二百元以下罚款。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</si>
  <si>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 xml:space="preserve">对车身有明显泥土覆盖或者其他脏物的；车辆底盘积尘较厚或轮胎带泥土的；车灯、车窗、车牌被泥土遮盖模糊不清的的处罚
</t>
  </si>
  <si>
    <t>《西安市城市机动车辆清洗管理办法》
第四条　在本市城市道路行驶的车辆，应当保持车容车貌整洁。有下列情形之一的，必须进行清洗保洁：
    （一）　车身有明显泥土覆盖或者其他脏物的；
    （二）　车辆底盘积尘较厚或轮胎带泥土的；
    （三）　车灯、车窗、车牌被泥土遮盖模糊不清的。
第十七条　违反本办法第四条规定的，处以５０元罚款。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</si>
  <si>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 xml:space="preserve">《西安市城市机动车辆清洗管理办法》 </t>
  </si>
  <si>
    <t>对擅自从事机动车辆清洗经营活动或未按规定进行年审的处罚</t>
  </si>
  <si>
    <t xml:space="preserve">《西安市城市机动车辆清洗管理办法》
 第八条　从事机动车辆清洗经营的，应向市市容园林行政管理部门会提出申请，经审查同意后办理工商、税务登记手续。未经同意的，不得开展经营活动。
机动车辆清洗场站实行年审制度。
第十八条　违反本办法第八条规定，擅自从事机动车辆清洗经营活动或未按规定进行年审的，责令改正，逾期不改正的依法取缔，并处以２０００元罚款。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                     </t>
  </si>
  <si>
    <t>对未达到机动车辆清洗站点的设置标准从事机动车辆清洗业务的处罚</t>
  </si>
  <si>
    <t>《西安市城市机动车辆清洗管理办法》
 第九条　凡在城墙内从事机动车辆清洗经营的，应在场院内开展作业。
在城墙以外二环以内从事机动车辆清洗经营的，应在室内开展作业，作业面积应达到１２０平方米以上。
在二环以外从事机动车辆清洗经营的，应在室内开展作业，作业面积应达到１００平方米以上。
第十条　机动车辆清洗场站应符合以下设置标准：
（一）机动车辆清洗场站的进出口及作业场地必须硬化；
（二）每个清洗车位应设有１５立方米沉淀池，洗涤水经二级分隔沉淀处理后，方可排入城市污水管道。
第十九条　违反本办法第九条、第十条规定的，责令改正，并处以１０００元罚款。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</si>
  <si>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对汽车维修、美容企业利用内设清洗设施，从事汽车清洗保洁经营的处罚</t>
  </si>
  <si>
    <t>《西安市城市机动车辆清洗管理办法》 
第十一条　为汽车维修、美容内设的清洗设施，应符合国家有关规定和本办法第十条规定。禁止从事经营性汽车清洗业务。
第二十条　汽车维修、美容企业利用内设清洗设施，从事汽车清洗保洁经营的，处以２０００元罚款。并责令改正。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</si>
  <si>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对占道清洗机动车辆和任意排放清洗机动车辆所产生的污水、污泥、油污等其他污物的处罚</t>
  </si>
  <si>
    <t>《西安市城市机动车辆清洗管理办法》
第十三条　禁止占道清洗机动车辆和任意排放清洗机动车辆所产生的污水、污泥、油污等其他污物的行为。                                                             第二十一条　违反本办法第十三条规定，占用城市道路及其他公用设施清洗机动车辆的，予以取缔，并处以２０００元罚款；随意向城市道路及其他公用设施排放污水、污泥、油污等的。责令改正，并处以２００元罚款；损坏市政公用设施的，应当修复或赔偿。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</si>
  <si>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《西安市城市机动车辆清洗管理办法》</t>
  </si>
  <si>
    <t>对未及时清理犬只排泄的粪便，污染市容环境卫生的处罚</t>
  </si>
  <si>
    <t xml:space="preserve">《西安市限制养犬条例》
第二十七条 （六）及时清理犬只排泄的粪便，不得污染市容环境卫生；
第五十四条第二款 违反本条例第二十七条第六项规定，由城管执法部门责令清除污物，并可处五十元以上二百元以下罚款。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
</t>
  </si>
  <si>
    <t>《西安市限制养犬条例》</t>
  </si>
  <si>
    <t>对违反《西安市城市生活垃圾袋装收集管理办法》的处罚</t>
  </si>
  <si>
    <t>　《西安市城市生活垃圾袋装收集管理办法》
　第十六条 对违反本办法的单位和个人，由城管执法部门责令其改正，并可对个人处以5元以上50元以下罚款；对单位处以200元以上2000元以下罚款。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</si>
  <si>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《西安市城市生活垃圾袋装收集管理办法》</t>
  </si>
  <si>
    <t>对不按规定时间、区域及要求清除积雪积冰的处罚</t>
  </si>
  <si>
    <t>　《西安市冬季清除积雪积冰规定》
　第九条　违反本规定，不按规定时间、区域及要求清除积雪、积冰的，由城管执法部门责令改正，并处50元以上500元以下罚款。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</si>
  <si>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《西安市冬季清除积雪积冰规定》</t>
  </si>
  <si>
    <t>对城市环境卫生设施未经验收或者验收不合格即投入使用的处罚</t>
  </si>
  <si>
    <t>《西安市城市环境卫生设施建设管理办法》
第十四条  城市环境卫生设施竣工后，应当依照相关规定进行验收，经验收合格后方可投入使用。
第二十二条  违反本办法第十四条规定，城市环境卫生设施未经验收或者验收不合格即投入使用的，由市容环境卫生行政主管部门责令限期改正，并由城管执法部门处以二千元以上二万元以下罚款。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</si>
  <si>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《西安市城市环境卫生设施建设管理办法》</t>
  </si>
  <si>
    <t>对拒不改正、修复或者恢复城市环境卫生设施正常使用的处罚</t>
  </si>
  <si>
    <t>《西安市城市环境卫生设施建设管理办法》
第十七条第二款 市容环境卫生行政主管部门应当加强对城市环境卫生设施的检查，发现未按标准管理、设施设备损坏或者无故不正常使用的，应当责令管理维护责任单位限期改正、修复或者恢复正常使用。
第二十三条  管理维护责任单位违反本办法第十七条第二款规定，拒不改正、修复或者恢复城市环境卫生设施正常使用的，由城管执法部门处以二百元以上一千元以下罚款。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</si>
  <si>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对擅自拆除、移动和封闭城市环境卫生设施，或者改变其使用性质和内部结构的处罚</t>
  </si>
  <si>
    <t>《西安市城市环境卫生设施建设管理办法》
第十八条  任何单位和个人不得擅自拆除、移动和封闭城市环境卫生设施，或者改变其使用性质和内部结构。因特殊情况确需拆除、移动、封闭或者改变其使用性质和内部结构的，应当提出修复或还建方案，并经市市容环境卫生行政主管部门或者阎良区、临潼区、长安区及市辖县市容环境卫生行政主管部门批准。
第二十四条  违反本办法第十八条规定，擅自拆除、移动和封闭城市环境卫生设施，或者改变其使用性质和内部结构的，由市容环境卫生行政主管部门责令限期改正，并由城管执法部门处以二千元以上二万元以下罚款。造成城市环境卫生设施损毁或者丧失使用功能的，应当依法承担赔偿责任。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</si>
  <si>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对损坏城市环境卫生设施的处罚</t>
  </si>
  <si>
    <t>《西安市城市环境卫生设施建设管理办法》
第二十条  任何单位和个人应当爱护和正确使用城市环境卫生设施，禁止下列行为：
（一）在城市环境卫生设施上乱涂、乱贴、乱刻、破坏外观容貌；
（二）依附城市环境卫生设施或占用城市环境卫生作业场所搭建建筑物或构筑物；
（三）向城市环境卫生设施内排放强腐蚀性物质、易燃易爆或剧毒物质；
（四）在城市环境卫生设施内焚烧物品；
（五）其他损害城市环境卫生设施及影响其使用、维护、管理的行为。
第二十五条  违反本办法第二十条规定的，由市容环境卫生行政主管部门责令恢复原状、赔偿损失，由城管执法部门给予警告，可对个人并处以二百元罚款，对单位并处以一千元罚款。法律、法规另有规定的，从其规定。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</si>
  <si>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对当事人未向市容环境卫生行政主管部门登记的处罚</t>
  </si>
  <si>
    <t>《西安市城市环境卫生设施建设管理办法》
第二十一条  新建、改建城市环境卫生设施建成并验收合格后，建设单位应当在验收合格后30日内持有关资料向所在区县市容环境卫生行政主管部门申报登记；区县市容环境卫生行政主管部门应及时向市市容环境卫生行政主管部门备案。
第二十六条  违反本办法第二十一条规定，当事人未向市容环境卫生行政主管部门登记的，由市容环境卫生行政主管部门责令限期改正，逾期不改的，由城管执法部门对个人处以二百元罚款，对单位处以一千元罚款。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</si>
  <si>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对在商业经营活动中使用高音喇叭、大功率音响器材或者采用其他发出高噪声的方法招揽顾客的处罚</t>
  </si>
  <si>
    <t xml:space="preserve">《中华人民共和国环境噪声污染防治法》
第五十八条　违反本法规定，有下列行为之一的，由公安机关给予警告，可以并处罚款：
　　（一）在城市市区噪声敏感建筑物集中区域内使用高音广播喇叭；　
《西安市环境噪声污染防治条例》
第十五条第二款 在商业经营活动和营业性文化娱乐活动中，不得使用高音喇叭、大功率音响器材或者采用其他发出高噪声的方法招揽顾客。
第五十二条 违反本条例规定，有下列行为的，由城管执法部门责令改正，给予警告；警告后拒不改正的，对单位处五百元罚款，对个人处二百元罚款：
  （一）违反本条例第十五条第二款规定，在商业经营活动中使用高音喇叭、大功率音响器材或者采用其他发出高噪声的方法招揽顾客的；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
</t>
  </si>
  <si>
    <t xml:space="preserve">《中华人民共和国环境噪声污染防治法》《西安市环境噪声污染防治条例》
</t>
  </si>
  <si>
    <t>对在街道、广场、公园，开展宣传庆典、文化娱乐、体育健身等活动中，使用音响、抽打陀螺、甩响鞭等方式，产生噪声影响周边居民正常休息的处罚</t>
  </si>
  <si>
    <t>《中华人民共和国环境噪声污染防治法》
第五十八条　违反本法规定，有下列行为之一的，由公安机关给予警告，可以并处罚款：
　　（二）违反当地公安机关的规定，在城市市区街道、广场、公园等公共场所组织娱乐、集会等活动，使用音响器材，产生干扰周围生活环境的过大音量的；
《西安市环境噪声污染防治条例》
第十七条 在噪声敏感建筑物集中区域及其附近的街道、广场、公园，二十一时至次日七时期间进行宣传庆典、文化娱乐、体育健身等活动，不得使用音响、抽打陀螺、甩响鞭等方式产生环境噪声影响周边居民正常休息。在其他时间进行上述活动的，所产生的环境噪声不得超过区域环境噪声排放标准。
  广场、公园等公共场所管理者应当对噪声扰民行为进行劝阻；劝阻无效的，应当及时向城管执法部门报告。
第五十二条 违反本条例规定，有下列行为的，由城管执法部门责令改正，给予警告；警告后拒不改正的，对单位处五百元罚款，对个人处二百元罚款：
 （二）违反本条例第十七条规定，在街道、广场、公园，开展宣传庆典、文化娱乐、体育健身等活动中，使用音响、抽打陀螺、甩响鞭等方式，产生噪声影响周边居民正常休息的。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</si>
  <si>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对城市饮食服务业超标排污排烟的处罚</t>
  </si>
  <si>
    <t>《中华人民共和国大气污染防治法》
第四十四条　城市饮食服务业的经营者，必须采取措施，防治油烟对附近居民的居住环境造成污染。
第五十六条　违反本法规定，有下列行为之一的，由县级以上地方人民政府环境保护行政主管部门或者其他依法行使监督管理权的部门责令停止违法行为，限期改正，可以处五万元以下罚款：
（四）城市饮食服务业的经营者未采取有效污染防治措施，致使排放的油烟对附近居民的居住环境造成污染的。
《陕西省大气污染防治条例》
 第五十二条 餐饮业经营者必须采取下列措施，防止对大气环境造成污染：（一）使用清洁能源；（二）油烟不得排入下水管道；（三）设置油烟净化装置，并保证其正常运行，实现达标排放；（四）设置餐饮业专用烟道，专用烟道的排放口应当高于相邻建筑物高度或者接入其公用烟道；（五）定期对油烟和异味处理装置等污染物处理设施进行清洗维护并保存记录；（六）营业面积一千平方米以上的餐饮，应当按照有关规定安装油烟在线监控设施。
  第七十一条 违反本条例第五十一条、第五十二条，未按照规定设置餐饮服务业或者采取大气污染防治措施的，由县级环境保护行政主管部门会同城市管理等主管部门责令限期改正，处五万元以上二十万元以下罚款。
《西安市大气污染防治条例》
第三十四条　饮食服务业经营者必须采取措施防治油烟污染，排放的油烟污染物不得超过规定的标准。
　　禁止在居民住宅楼的底层新建、扩建、改建产生油烟污染的饮食服务业经营场所；不得将居民住宅楼中的住宅用作产生油烟污染的饮食服务业经营场所。
现有饮食服务业经营场所污染扰民的，应当限期治理或者停业。
第四十七条　违反本条例第三十四条规定，由环境保护行政主管部门责令停止违法行为，限期改正，可以处5千元以下罚款；情节严重的，可以处5千元以上5万元以下罚款。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</si>
  <si>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《中华人民共和国大气污染防治法》《陕西省大气污染防治条例》《西安市大气污染防治条例》</t>
  </si>
  <si>
    <t>对未制定和报送扬尘污染防治方案的；未采取扬尘污染防治措施进行建设施工的；未采取扬尘污染防治措施进行拆除施工的；未按规定要求运输易产生扬尘污染的物料的处罚</t>
  </si>
  <si>
    <t xml:space="preserve">《西安市扬尘污染防治条例》
第四十六条 违反本条例规定，根据监管职责由建设、城管执法、市政、交通、水务、轨道交通、棚户区改造管理部门责令改正，并按下列规定给予处罚：
（一）未按本条例第十二条第一款规定要求制定和报送扬尘污染防治方案的，对建设单位处以二千元以上一万元以下罚款；
（二）未按本条例第十三条、第十五条、第十九条、第二十条、第二十一条、第二十三条规定要求采取扬尘污染防治措施进行建设施工的，对建设单位处以二万元以上五万元以下罚款；
（三）未按本条例第十三条、第二十七条规定要求采取扬尘污染防治措施进行拆除施工的，对施工单位处以二万元以上五万元以下罚款；
（四）未按本条例第十七条规定要求运输易产生扬尘污染的物料的，对承运人处以二千元以上一万元以下罚款。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
</t>
  </si>
  <si>
    <t>未按要求采取扬尘污染防治措施的；未经市容园林行政主管部门批准未采取施工相应措施进行绿化作业的；未按要求采取扬尘污染防治措施进行园林绿化作业的处罚</t>
  </si>
  <si>
    <t xml:space="preserve">《西安市扬尘污染防治条例》第四十七条 违反本条例规定，由城管执法部门责令改正，并按下列规定对施工单位给予处罚：
（一）违反本条例第三十条第一款规定，未按要求采取扬尘污染防治措施的，处以二万元以上五万元以下罚款；
（二）违反本条例第三十条第二款规定，未经市容园林行政主管部门批准未采取施工相应措施进行绿化作业的，处以二千元以上二万元以下罚款；
（三）违反本条例第三十一条规定，未按要求采取扬尘污染防治措施进行园林绿化作业的，处以二千元以上二万元以下罚款。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
</t>
  </si>
  <si>
    <t xml:space="preserve"> 对机动车擅自占用人行道违法停放的处罚</t>
  </si>
  <si>
    <t>《中华人民共和国道路交通安全法》
第五十六条第一款 机动车应当在规定地点停放。禁止在人行道上停放机动车；但是，依照本法第三十三条规定施划的停车泊位除外。
第九十三条 对违反道路交通安全法律、法规关于机动车停放、临时停车规定的，可以指出违法行为，并予以口头警告，令其立即驶离。机动车驾驶人不在现场或者虽在现场但拒绝立即驶离，妨碍其他车辆、行人通行的，处二十元以上二百元以下罚款。
《陕西省实施《中华人民共和国道路交通安全法》办法》
第八十九条 违反机动车停放或者临时停车规定，驾驶人不在现场或者虽在现场但拒绝立即驶离的，由县级以上公安机关交通管理部门处一百元罚款，并可以将机动车拖移至不妨碍交通的地点或者公安机关交通管理部门指定的地点停放。公安机关交通管理部门拖车不得向当事人收取费用，并应当及时告知当事人停放地点，因采取不正确的方法拖车造成机动车损坏的，应当依法承担补偿责任。
《西安市道路交通安全管理条例》
第三十五条  机动车停放，应当遵守下列规定：
（一）在停车场或者道路停车泊位内按交通标志、标线规定停放，在道路停车泊位内，按顺行方向停放；不得在车行道、人行道、人行横道、禁停区域、导流带、无障碍设施和其他妨碍交通的地点停放；
第六十一条  违反本条例第三十五条、第三十六条、第三十七条规定，机动车不按规定停放的，责令改正，处警告或者一百元罚款。
《西安市城市管理综合行政执法条例》
第十条　城管执法部门具有下列执法职责：
（六）依据公安交通管理方面法律、法规、规章的规定，查处擅自在人行道违法停放机动车辆的行为；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</si>
  <si>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《中华人民共和国道路交通安全法》《陕西省实施《中华人民共和国道路交通安全法》办法》</t>
  </si>
  <si>
    <t>对擅自设置道路停车场的，或擅自设置障碍物影响道路停车泊位使用的处罚</t>
  </si>
  <si>
    <t>　《西安市机动车停车场建设管理办法》
第二十八条 任何单位或者个人不得在道路红线内擅自设置、撤除、占用、挪用道路停车泊位，不得在停车泊位上设置地桩、地锁等障碍物。
　　禁止利用道路机动车停车泊位从事车辆清洗、维修、装潢、商品促销等经营活动。
第三十五条 违反本办法第二十八条规定，擅自设置道路停车场的，或擅自设置障碍物影响道路停车泊位使用的，由相关部门责令改正，拒不改正的，处以两百元以下罚款，并由相关管理部门负责清理取缔违法设施。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</si>
  <si>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《西安市机动车停车场建设管理办法》</t>
  </si>
  <si>
    <t>对无证商贩摆摊设点、非法占道经营的处罚</t>
  </si>
  <si>
    <t xml:space="preserve"> 《无照经营查处取缔办法》
第十四条　对于无照经营行为，由工商行政管理部门依法予以取缔，没收违法所得；触犯刑律的，依照刑法关于非法经营罪、重大责任事故罪、重大劳动安全事故罪、危险物品肇事罪或者其他罪的规定，依法追究刑事责任；尚不够刑事处罚的，并处2万元以下的罚款；无照经营行为规模较大、社会危害严重的，并处2万元以上20万元以下的罚款；无照经营行为危害人体健康、存在重大安全隐患、威胁公共安全、破坏环境资源的，没收专门用于从事无照经营的工具、设备、原材料、产品(商品)等财物，并处5万元以上50万元以下的罚款。
　　对无照经营行为的处罚，法律、法规另有规定的，从其规定。
《西安市城市管理综合行政执法条例》
第十条　城管执法部门具有下列执法职责：
（五）依据工商行政管理方面法律、法规、规章的规定，查处无证商贩摆摊设点、非法占道经营的行为；
《西安市人民政府办公厅关于印发西安市城市管理综合行政执法试点工作实施方案的通知》（市政办发〔2005〕160号）
三、机构设置及职能（一）机构设置  设立高新技术产业开发区、经济技术开发区、曲江新区城市管理综合行政执法支队，处级建制，由市执法局和各开发区管委会双重管理，人财物以各开发区管委会管理为主，业务上受市执法局领导。市、区两级执法局分别作为行政执法主体，依据《中华人民共和国行政许可法》、《中华人民共和国行政处罚法》，行使城市管理综合行政执法试点领域有关法律、法规、规章规定的部分行政执法权。
西安市机构编制委员会《关于理顺西安高新技术产业开发区经济技术开发区曲江新区综合执法机构管理体制的通知》（市编发〔2007〕6号）
根据《西安市人民政府办公厅关于印发西安市城市管理综合行政执法试点工作实施方案的通知》（市政办发〔2005〕160号），为理顺高新技术产业开发区、经济技术开发区、曲江新区综合执法机构管理体制，经市编委会研究，现将有关问题通知如下：西安高新技术产业开发区、西安经济技术开发区、西安曲江新区综合执法机构为市执法局的派出机构，名称为西安市城市管理综合行政执法局高新分局、经开分局、曲江分局，同时挂西安市城市管理综合行政执法局高新支队、经开支队、曲江支队牌子。</t>
  </si>
  <si>
    <t xml:space="preserve"> 《无照经营查处取缔办法》《西安市城市管理综合行政执法条例》</t>
  </si>
  <si>
    <t>西安曲江新区管理委员会权责清单
（行政强制）</t>
  </si>
  <si>
    <t>对违法户外广告设施逾期不拆的强制拆除</t>
  </si>
  <si>
    <t xml:space="preserve">《西安市户外广告设置管理条例》
第五十九条  违反本条例规定，户外广告设施逾期不拆除的，由城管执法部门强制拆除，拆除费用由责任人承担。   </t>
  </si>
  <si>
    <t xml:space="preserve">
市级权限，开发区管委会相关部门实施</t>
  </si>
  <si>
    <t>对未实施临时绿化的代为绿化</t>
  </si>
  <si>
    <t>《西安市城市绿化条例》
第二十二条　半年内未开工建设的建设工程项目用地，土地使用权人和建设单位应当按照园林行政管理部门的要求实施临时绿化。
第四十四条　违反本条例第二十二条规定，未按照规定进行临时绿化的，由园林行政管理部门责令限期改正；逾期不改正的，由城管执法部门处以2000元以上2万元以下罚款，并由园林行政管理部门代为绿化，绿化费用由国有土地使用权人或者建设单位承担。</t>
  </si>
  <si>
    <t>擅自占用城镇绿地或者到期未归还、不恢复原状的恢复原状</t>
  </si>
  <si>
    <t>《陕西省城镇绿化条例》第三十七条　违反本条例第二十五条规定，擅自占用城镇绿地或者到期未归还、不恢复原状的，由城镇绿化主管部门责令限期归还、恢复原状；逾期仍未归还或者不恢复原状的，按照占用面积每平方米每天处十元以上二十元以下罚款。
《西安市城市绿化条例》第四十一条　违反本条例规定，有下列行为之一的，由园林行政管理部门责令停止侵害，并由城管执法部门按照下列规定处以罚款；造成损失的，应当承担赔偿责任：
（一）擅自占用城市绿地或者经批准占用，期满后仍占用的，责令限期改正，恢复原貌，补交绿地补偿金，并按照占用面积处以每平方米每天20元的罚款。</t>
  </si>
  <si>
    <t>市级权限，开发区管委会相关部门实施</t>
  </si>
  <si>
    <t>对破坏绿地的恢复原状</t>
  </si>
  <si>
    <t>《陕西省城镇绿化条例》第四十条　违反本条例第三十四条规定，有下列行为之一的，由城镇绿化主管部门责令停止侵害、恢复原状，并可以按照下列规定处以罚款；造成损失的，依法赔偿损失：（一）增设构筑物和其他设施，处五千元以上五万元以下的罚款；（二）借用树木作为支撑物或者固定物、在树木上悬挂物体，处一百元以上五百元以下的罚款；（三）在树旁和绿地内倾倒垃圾或者有害液体或者堆放杂物，处三百元以上三千元以下的罚款；（四）擅自在绿地内设置广告的，处一千元以上五千元以下的罚款；（五）在绿地内取土、焚烧的，处一千元以上五千元以下的罚款。《西安市城市绿化条例》第四十六条　违反本条例第三十一条规定的，由城管执法部门责令停止侵害、恢复原状，并可以按照下列规定处以罚款；造成损失的，依法赔偿损失：（一）擅自搭建建筑物、构筑物和其他设施的，处以5000元以上5万元以下罚款；（二）借用树木作为支撑物或者固定物、在树木上悬挂物体的，处以100元以上500元以下罚款；（三）倾倒垃圾、有害液体或者堆放杂物的，处以300元以上3000元以下罚款；（四）取土、焚烧的，处以1000元以上5000元以下的罚款；（五）擅自设置广告的，处以1000元以上5000元以下罚款；（六）擅自拆除绿篱、花坛或者铲除草坪的，责令限期恢复，并处以每平方米500元以上1000元以下罚款；（七）摆摊设点、停放车辆或者污染、损坏建筑小品及游艺、休息、浇灌、照明等绿化附属设施的，处以300元以上3000元以下罚款。</t>
  </si>
  <si>
    <t>对违法建设的强制拆除</t>
  </si>
  <si>
    <t xml:space="preserve">  《中华人民共和国城乡规划法》第六十八条　城乡规划主管部门作出责令停止建设或者限期拆除的决定后，当事人不停止建设或者逾期不拆除的，建设工程所在地县级以上地方人民政府可以责成有关部门采取查封施工现场、强制拆除等措施。
《西安市城乡规划条例》第七十一条 规划行政管理部门作出责令停止建设或者限期拆除的决定后，当事人不停止建设或者逾期不拆除的，建设工程所在地的人民政府可以责成有关部门采取查封施工现场、强制拆除等措施，有关部门也可依法申请人民法院强制执行。强制拆除过程中发生的相关费用，由违法建设的单位或者个人承担。
第七十五条 违法建设的建设单位或者个人逃避处罚或者变更住址无法送达相关法律文书的，规划行政管理部门应当在违法建设所在地的公共媒体发布公告，公告期不得少于二十日。公告期满不接受处理的，由规划行政管理部门报经同级人民政府批准后，强制拆除。                                                                                                      </t>
  </si>
  <si>
    <t xml:space="preserve">  《中华人民共和国城乡规划法》《西安市城乡规划条例》</t>
  </si>
  <si>
    <t>西安曲江新区管理委员会权责清单
（行政征收）</t>
  </si>
  <si>
    <t>西安曲江新区管理委员会权责清单
（行政给付）</t>
  </si>
  <si>
    <t>西安曲江新区管理委员会权责清单
（行政检查）</t>
  </si>
  <si>
    <t>/</t>
  </si>
  <si>
    <t>检查用人单位遵守《劳动法》《劳动合同法》《职工带薪年休假》等劳动保障法律法规相关情况。</t>
  </si>
  <si>
    <r>
      <rPr>
        <b/>
        <sz val="9"/>
        <rFont val="宋体"/>
        <charset val="134"/>
        <scheme val="minor"/>
      </rPr>
      <t>1.法律依据：</t>
    </r>
    <r>
      <rPr>
        <sz val="9"/>
        <rFont val="宋体"/>
        <charset val="134"/>
        <scheme val="minor"/>
      </rPr>
      <t xml:space="preserve">《劳动法》《劳动合同法》《就业促进法》《社会保险法》《工会法》《民办教育促进法》《劳动保障监察条例》《社会保险费征缴暂行条例》《失业保险条例》《工伤保险条例》《劳动合同法实施条例》《关于职工工作时间的规定》《职工带薪年休假条例》《禁止使用童工规定》《女职工劳动保护特别规定》《社会保险费征缴监督检查办法》《未成年工特殊保护规定》《防暑降温措施管理办法》、《实施&lt;中华人民共和国社会保险法&gt;若干规定》《劳务派遣行政许可实施办法》《劳务派遣暂行规定》
</t>
    </r>
    <r>
      <rPr>
        <b/>
        <sz val="9"/>
        <rFont val="宋体"/>
        <charset val="134"/>
        <scheme val="minor"/>
      </rPr>
      <t>2.执法依据：</t>
    </r>
    <r>
      <rPr>
        <sz val="9"/>
        <rFont val="宋体"/>
        <charset val="134"/>
        <scheme val="minor"/>
      </rPr>
      <t>西安市人力资源和社会保障局《关于规范我市开发区人力资源和社会保障管理职能的意见》（市人社发〔2012〕139号）
二、基本原则 开发区办事机构的设置及运行应符合相关法律规定，工作人员要达到相应的资格条件，采取由西安市人力资源和社会保障局（以下简称“市人社局”）委托开发区的形式进行。三、具体事项1、在开发区成立西安市劳动保障监察支队（以下简称“市支队”）相应开发区大队，作为市支队的直属大队，在市支队的领导下负责开发区注册（登记）用人单位的劳动保障监察工作。附件1 西安市开发区劳动保障监察大队设置参考标准 四、日常管理 3.行政执法权限及程序 开发区大队作为市劳动保障监察支队的直属执法机构，实行由市劳动保障监察支队与各开发区双重管理。开发区大队以市劳动保障监察支队名义负责在开发区注册（登记）用人单位实施劳动保障检查和巡查。受理劳动者投诉举报案件，处理用人单位违反劳动保障法律法规案件，以及涉及劳动保障方面的群体性突发事件。对用人单位的行政处罚、行政处理，报送市劳动保障监察支队审核批准后实施。
西安市人力资源和社会保障局《关于进一步明确区县与开发区劳动保障监察和劳动仲裁职责权限的通知》（市人社发〔2014〕228号）
二、委托开发区行使劳动保障监察执法权 开发区按照《意见》所规定的机构设置标准成立劳动保障监察机构的，由开发区管委会向市人社局申请办理委托开展劳动保障监察执法工作的相关手续，开发区管委会在开发区范围内，以市人社局的名义开展行政执法活动。市人社局每年对开发区劳动保障监察委托执法的执行情况进行考核年审，达不到工作要求的，暂停委托执法。三、开发区劳动保障监察案件管辖 已成立劳动保障监察机构的开发区管委会，负责在开发区范围内行使市级劳动保障监察管辖权。开发区劳动保障监察机构接受市劳动保障监察支队领导，具体对市人社部门管辖的用人单位以及在开发区工商部门注册的用人单位实施劳动保障监察。开发区范围内的其他属区级人社部门管辖的用人单位，由所在区县人社部门实施劳动保障监察。开发区范围内发生劳动者维权的群体性突发事件，按照“谁主管、谁审批、谁负责”和“属地管理”原则，根据维护社会稳定、及时处置的工作需要和市政府相关文件规定，由开发区管委会会同相关部门妥善处置。
西安市人力资源和社会保障局《关于同意成立西安市劳动保障监察支队曲江大队的复函》（市人社函〔2014〕181号）
西安市劳动保障监察支队曲江大队的职责是：在市劳动保障监察支队领导下，负责对开发区范围内经市人社行政部门委托的用人单位实施劳动保障监察，受理劳动者投诉举报，处理用人单位违反劳动保障法律法规案件，处置涉及劳动保障方面的群体性突发事件。对用人单位违法案件的行政处罚、行政处理，按照相关程序和处罚范围实施。</t>
    </r>
  </si>
  <si>
    <t>曲江新区组织人事局（曲江劳动保障监察大队）</t>
  </si>
  <si>
    <t>用人单位制定的劳动规章制度是否违反法律、法规</t>
  </si>
  <si>
    <t>《劳动法》第89条</t>
  </si>
  <si>
    <t>《劳动法》</t>
  </si>
  <si>
    <t>用人单位直接涉及劳动者切身利益的规章制度是否违反法律、法规</t>
  </si>
  <si>
    <t>《劳动合同法》第80条</t>
  </si>
  <si>
    <t>用人单位提供的劳动合同文本是否载明劳动合同法规定的劳动合同必备条款</t>
  </si>
  <si>
    <t>《劳动合同法》第81条</t>
  </si>
  <si>
    <t>《劳动合同法》</t>
  </si>
  <si>
    <t>用人单位是否将劳动合同文本交付劳动者</t>
  </si>
  <si>
    <t>用人单位是否违反劳动合同法规定约定试用期</t>
  </si>
  <si>
    <t>《劳动合同法》第83条（《劳务派遣暂行规定》第6、23条）</t>
  </si>
  <si>
    <t>用人单位是否违反劳动合同法规定，扣押劳动者居民身份证等证件</t>
  </si>
  <si>
    <t>《劳动合同法》第84条第1款</t>
  </si>
  <si>
    <t>用人单位是否违反劳动合同法规定，以担保或者其他名义向劳动者收取财物</t>
  </si>
  <si>
    <t>《劳动合同法》第84条第2款</t>
  </si>
  <si>
    <t>劳动者依法解除或者终止劳动合同，用人单位是否扣押劳动者档案或者其他物品</t>
  </si>
  <si>
    <t>《劳动合同法》第84条第3款</t>
  </si>
  <si>
    <t>用人单位解除或者终止劳动合同，是否依照劳动合同法规定向劳动者支付经济补偿</t>
  </si>
  <si>
    <t>《劳动合同法》第85条、《劳动保障监察条例》第26条</t>
  </si>
  <si>
    <t>《劳动合同法》
《劳动保障监察条例》</t>
  </si>
  <si>
    <t>用人单位是否按照劳动合同法规定向劳动者出具解除或者终止劳动合同的书面证明</t>
  </si>
  <si>
    <t>《劳动合同法》第89条</t>
  </si>
  <si>
    <t>用人单位是否按照劳动法规定的条件解除劳动合同或者故意拖延不订立劳动合同</t>
  </si>
  <si>
    <t>《劳动法》第98条、《劳动保障监察条例》第24条</t>
  </si>
  <si>
    <t>《劳动法》
《劳动保障监察条例》</t>
  </si>
  <si>
    <t>用人单位是否违反劳动合同法有关建立职工名册规定</t>
  </si>
  <si>
    <t>《劳动合同法实施条例》第33条</t>
  </si>
  <si>
    <t>《劳动合同法实施条例》</t>
  </si>
  <si>
    <t>用人单位在招用人员过程中是否提供虚假招聘信息、发布虚假招聘广告、招用无合法身份证件的人员或者以招用人员为名牟取不正当利益或进行其他违法活动</t>
  </si>
  <si>
    <t>《就业服务与就业管理规定》第14、67条</t>
  </si>
  <si>
    <t>就业服务与就业管理规定》</t>
  </si>
  <si>
    <t>用人单位是否在国家法律、行政法规和国务院卫生行政部门规定禁止乙肝病原携带者从事的工作岗位以外招用人员时，将乙肝病毒血清学指标作为体检标准</t>
  </si>
  <si>
    <t>《就业服务与就业管理规定》第68条</t>
  </si>
  <si>
    <t>用人单位是否及时为劳动者办理就业登记手续</t>
  </si>
  <si>
    <t>《就业服务与就业管理规定》第75条</t>
  </si>
  <si>
    <t>用人单位是否阻挠职工依法参加和组织工会或者阻挠上级工会帮助、指导职工筹建工会</t>
  </si>
  <si>
    <t>《工会法》第50条、《劳动保障监察条例》第29条</t>
  </si>
  <si>
    <t>《工会法》
《劳动保障监察条例》</t>
  </si>
  <si>
    <t>用人单位是否对依法履行职责的工会工作人员无正当理由调动工作岗位，进行打击报复</t>
  </si>
  <si>
    <t>《工会法》第51条、《劳动保障监察条例》第29条第2项</t>
  </si>
  <si>
    <t>职工是否因参加工会活动而被解除劳动合同或工会工作人员因履行工会法规定的职责而被解除劳动合同</t>
  </si>
  <si>
    <t>《工会法》第52条、《劳动保障监察条例》第29条第3和第4项</t>
  </si>
  <si>
    <t>用人单位是否违反劳动保障法律、法规或者规章延长劳动者工作时间</t>
  </si>
  <si>
    <t>《劳动保障监察条例》第25条</t>
  </si>
  <si>
    <t>《劳动保障监察条例》</t>
  </si>
  <si>
    <t>用人单位是否依法安排职工休年休假或对不休假职工支付年休假工资报酬、赔偿金</t>
  </si>
  <si>
    <t>《职工带薪年休假条例》第7条</t>
  </si>
  <si>
    <t>《职工带薪年休假条例》</t>
  </si>
  <si>
    <t>单位或个人是否为不满16周岁的未成年人介绍就业</t>
  </si>
  <si>
    <t>《禁止使用童工规定》第7条</t>
  </si>
  <si>
    <t>《禁止使用童工规定》</t>
  </si>
  <si>
    <t>职业中介机构是否为不满16周岁的未成年人介绍就业</t>
  </si>
  <si>
    <t>无营业执照、被依法吊销营业执照的单位以及未依法登记、备案的单位是否为不满16周岁未成年人介绍就业</t>
  </si>
  <si>
    <t>《禁止使用童工规定》第9条</t>
  </si>
  <si>
    <t>用人单位是否在有毒物品作业场所使用童工</t>
  </si>
  <si>
    <t>《禁止使用童工规定》第6条</t>
  </si>
  <si>
    <t>用人单位是否存在使用童工情形</t>
  </si>
  <si>
    <t>用人单位是否存在使用童工经劳动保障部门责令限期改正后，逾期不将童工送交其父母或者其他监护人的情形</t>
  </si>
  <si>
    <t>无营业执照、被依法吊销营业执照的单位以及未依法登记、备案的单位是否使用童工</t>
  </si>
  <si>
    <t>用人单位是否有下列行为之一：对怀孕7个月以上的女职工延长劳动时间或安排夜班劳动；女职工产假不满法定天数；安排哺乳未满1周岁婴儿的女职工延长劳动时间或者安排夜班劳动；安排未成年工从事矿山井下、有毒有害、国家规定的第四级体力劳动强度的劳动或者其他禁忌从事的劳动；未对未成年工定期进行健康检查</t>
  </si>
  <si>
    <t>《劳动保障监察条例》第23条、《女职工劳动特殊保护规定》第6条第2款、第7条、第9条第1款、第13条、《未成年工特殊劳动保护规定》第6条</t>
  </si>
  <si>
    <t>《劳动保障监察条例》
《女职工劳动特殊保护规定》
《未成年工特殊劳动保护规定》</t>
  </si>
  <si>
    <t>用人单位是否有下列行为之一：未按照劳动合同的约定或者国家规定及时足额支付劳动报酬；低于当地最低工资标准支付劳动者工资；安排加班不支付加班费</t>
  </si>
  <si>
    <t>用人单位是否依照劳动合同法的规定向劳动者每月支付两倍的工资或者赔偿金</t>
  </si>
  <si>
    <t>《劳动合同法》第82、87条、《劳动合同法实施条例》第34条</t>
  </si>
  <si>
    <t>用人单位（包括有缴纳社保义务的劳务派遣单位和用工单位）是否按时足额缴纳社会保险费</t>
  </si>
  <si>
    <t>《社会保险法》第77、86条、《劳动保障监察条例》第11条、《社会保险费征缴暂行条例》第5、18条、《劳务派遣暂行规定》第8、18、19条（《社会保险费征缴监督检查办法》第3条）</t>
  </si>
  <si>
    <t>《社会保险法》
《劳动保障监察条例》
《社会保险费征缴暂行条例》《劳务派遣暂行规定》
《社会保险费征缴监督检查办法》</t>
  </si>
  <si>
    <t>用人单位是否存在向社会保险经办机构申报应缴纳的社会保险费数额时，瞒报工资总额或者职工人数</t>
  </si>
  <si>
    <t>《劳动保障监察条例》第27条第1款</t>
  </si>
  <si>
    <t>缴费单位是否按规定公布本单位社会保险费缴纳情况，将缴费明细告知劳动者本人</t>
  </si>
  <si>
    <t>《实施&lt;中华人民共和国社会保险法&gt;若干规定》第24条、《社会保险费征缴暂行条例》第17条（《社会保险费征缴监督检查办法》第14条）</t>
  </si>
  <si>
    <t>《实施&lt;中华人民共和国社会保险法&gt;若干规定》
《社会保险费征缴暂行条例》《社会保险费征缴监督检查办法》</t>
  </si>
  <si>
    <t>单位或个人是否存在以欺诈、伪造证明材料或者其他手段骗取社会保险待遇</t>
  </si>
  <si>
    <t>《社会保险法》第88条、《劳动保障监察条例》第27条第2款</t>
  </si>
  <si>
    <t>《社会保险法》
《劳动保障监察条例》</t>
  </si>
  <si>
    <t>社保经办机构、社保服务机构、用人单位或个人是否存在骗取社会保险基金支出的行为</t>
  </si>
  <si>
    <t>《社会保险法》第87条、《劳动保障监察条例》第27条第2款</t>
  </si>
  <si>
    <t>职业中介机构是否有下列行为之一：发布的就业信息中包含歧视性内容；为无合法身份证件的劳动者提供职业中介服务；介绍劳动者从事法律法规禁止从事的职业；以暴力胁迫欺诈等方式进行职业中介活动；超出核准的业务范围经营；其他违反法律法规规定的行为</t>
  </si>
  <si>
    <t>《人力资源市场暂行条例》第43条、《劳动保障监察条例》第28条（《就业服务与就业管理规定》第58、74条）</t>
  </si>
  <si>
    <t>《人力资源市场暂行条例》
《劳动保障监察条例》
《就业服务与就业管理规定》</t>
  </si>
  <si>
    <t>职业技能培训机构或者职业技能考核鉴定机构是否存在违反国家有关职业技能培训或者职业技能考核鉴定规定的行为</t>
  </si>
  <si>
    <t>《劳动保障监察条例》第28条</t>
  </si>
  <si>
    <t>劳务派遣单位与被派遣劳动者订立的劳动合同是否载明劳动合同必备条款</t>
  </si>
  <si>
    <t>《劳动合同法》第58、92条（《劳务派遣行政许可实施办法》第32条）</t>
  </si>
  <si>
    <t>《劳动合同法》
《劳务派遣行政许可实施办法》</t>
  </si>
  <si>
    <t>劳务派遣单位是否存在没有与劳动者签订二年以上固定期限劳动合同的情形</t>
  </si>
  <si>
    <t>《劳动合同法》第58条第2款、第92条（《劳务派遣行政许可实施办法》第32条）</t>
  </si>
  <si>
    <t>《劳动合同法》《劳务派遣行政许可实施办法》</t>
  </si>
  <si>
    <t>被派遣劳动者在无工作期间，劳务派遣单位是否存在未按照所在地人民政府规定的最低工资标准，向其按月支付报酬的情形</t>
  </si>
  <si>
    <t>劳务派遣单位派遣劳动者，是否存在未与用工单位签订劳务派遣协议，或者协议内容未约定派遣岗位和人员数量、派遣期限、劳动报酬和社保费用的数额与支付方式以及违反协议责任的情形</t>
  </si>
  <si>
    <t>《劳动合同法》第59条、第92条（《劳务派遣行政许可实施办法》第32条）</t>
  </si>
  <si>
    <t>劳务派遣单位是否存在未将劳务派遣协议的内容告知被派遣劳动者的情形</t>
  </si>
  <si>
    <t>《劳动合同法》第60条第1款、第92条（《劳务派遣行政许可实施办法》第32条）</t>
  </si>
  <si>
    <t>劳务派遣单位是否存在克扣用工单位按照劳务派遣协议支付给被派遣劳动者的劳动报酬的情形</t>
  </si>
  <si>
    <t>《劳动合同法》第60条第2款、92条（《劳务派遣行政许可实施办法》第32条）</t>
  </si>
  <si>
    <t>劳务派遣单位是否存在向被派遣劳动者收取费用的情形</t>
  </si>
  <si>
    <t>《劳动合同法》第60条第3款、第92条（《劳务派遣行政许可实施办法》第32条）</t>
  </si>
  <si>
    <t>劳务派遣单位是否存在向设立该单位的用人单位或者其所属单位派遣劳动者的情形</t>
  </si>
  <si>
    <t>《劳动合同法》第67、92条（《劳务派遣行政许可实施办法》第32条）</t>
  </si>
  <si>
    <t>用工单位是否存在未根据工作岗位的实际需要与劳务派遣单位确定派遣期限，或者将连续用工期限分割订立数个短期劳务派遣协议的情形</t>
  </si>
  <si>
    <t>《劳动合同法》第59条第2款、92条</t>
  </si>
  <si>
    <t>用工单位是否存在向被派遣劳动者收取费用的情形</t>
  </si>
  <si>
    <t>《劳动合同法》第60条第3款、92条</t>
  </si>
  <si>
    <t>用工单位是否存在未依法履行劳动合同法第62条第1款规定义务的情形</t>
  </si>
  <si>
    <t>《劳动合同法》第62条第1款、92条</t>
  </si>
  <si>
    <t>用工单位是否存在将被派遣劳动者再派遣到其他用人单位的情形</t>
  </si>
  <si>
    <t>《劳动合同法》第62条第2款、92条</t>
  </si>
  <si>
    <t>用工单位是否存在设立劳务派遣单位向本单位或所属单位派遣劳动者的情形</t>
  </si>
  <si>
    <t>《劳动合同法》第67、92条</t>
  </si>
  <si>
    <t>单位或个人是否存在未经许可，擅自经营劳务派遣业务的情形</t>
  </si>
  <si>
    <t>《劳动合同法》第57条第2款、92条（《劳务派遣行政许可实施办法》第31条）</t>
  </si>
  <si>
    <t>劳务派遣单位是否存在《劳务派遣行政许可实施办法》第33条第1、2、3项的行为</t>
  </si>
  <si>
    <t>《劳务派遣行政许可实施办法》第33条</t>
  </si>
  <si>
    <t>《劳务派遣行政许可实施办法》</t>
  </si>
  <si>
    <t>用工单位是否存在在临时性、辅助性或者替代性岗位以外的岗位上使用被派遣劳动者的情形</t>
  </si>
  <si>
    <t>《劳动合同法》第66、92条</t>
  </si>
  <si>
    <t>劳务派遣用工数量是否超过规定比例</t>
  </si>
  <si>
    <t>《劳动合同法》第66条第3款、92条、《劳务派遣暂行规定》第4条</t>
  </si>
  <si>
    <t>用工单位决定使用被派遣劳动者的辅助性岗位是否履行了《劳务派遣暂行规定》第3条第3款的法定程序</t>
  </si>
  <si>
    <t>《劳务派遣暂行规定》第3条第3款、22条</t>
  </si>
  <si>
    <t>用工单位是否存在违法退回被派遣劳动者的情形</t>
  </si>
  <si>
    <t>《劳动合同法》第92条、《劳务派遣暂行规定》第12、13、24条</t>
  </si>
  <si>
    <t>用人单位是否存在高温条件下违反规定安排劳动者作业的情形</t>
  </si>
  <si>
    <t>《防暑降温措施管理办法》第8条、21条</t>
  </si>
  <si>
    <t>《防暑降温措施管理办法》</t>
  </si>
  <si>
    <t>用人单位是否存在未按规定支付高温津贴的情形</t>
  </si>
  <si>
    <t>《防暑降温措施管理办法》第17、21条</t>
  </si>
  <si>
    <t>会计监督</t>
  </si>
  <si>
    <t>《中华人民共和国会计法》                                                                         
第七条  国务院财政部门主管全国的会计工作。县级以上地方各级人民政府财政部门管理本行政区域内的会计工作。                                                            第三十二条  财政部门对各单位的下列情况实施监督：（一）是否依法设置会计帐簿；（二）会计凭证、会计帐簿、财务会计报告和其他会计资料是否真实、完整；（三）会计核算是否符合本法和国家统一的会计制度的规定；（四）从事会计工作的人员是否具备从业资格。 在对前款第（二）项所列事项实施监督，发现重大违法嫌疑时，国务院财政部门及其派出机构可以向与被监督单位有经济业务往来的单位和被监督单位开立帐户的金融机构查询有关情况，有关单位和金融机构应当给予支持。</t>
  </si>
  <si>
    <t>《中华人民共和国会计法》</t>
  </si>
  <si>
    <t>对《会计法》执行情况的监督检查</t>
  </si>
  <si>
    <t>《中华人民共和国会计法》                                                                         
第七条  国务院财政部门主管全国的会计工作。县级以上地方各级人民政府财政部门管理本行政区域内的会计工作。                                                          第三十二条  财政部门对各单位的下列情况实施监督：(一)是否依法设置会计账簿；(二)会计凭证、会计账簿、财务会计报告和其他会计资料是否真实、完整；(三)会计核算是否符合本法和国家统一的会计制度的规定；(四)从事会计工作的人员是否具备从业资格。在对前款第(二)项所列事项实施监督，发现重大违法嫌疑时，国务院财政部门及其派出机构可以向与被监督单位有经济业务往来的单位和被监督单位开立账户的金融机构查询有关情况，有关单位和金融机构应当给予支持。                                                                              
《财政部门实施会计监督办法》（财政部令2001年第10号）                                                           
第二条第一款 国务院财政部门及其派出机构和县级以上地方各级人民政府财政部门（以下统称财政部门）对国家机关、社会团体、公司、企业、事业单位和其他组织（以下统称单位）执行《会计法》和国家统一的会计制度的行为实施监督检查以及对违法会计行为实施行政处罚，适用本办法。                                                                    《陕西省会计管理条例》（2008年5月29日陕西省第十一届人民代表大会常务委员会第二次会议通过）                                                                       第二条 本省行政区域内的国家机关、社会团体、公司、企业、事业单位和其他组织（以下统称单位），实施会计管理，办理相关会计事务，适用本条例。第四条 县级以上人民政府财政部门主管本行政区域内的会计工作。县级以上财政部门依照法定权限履行下列职责：（一）组织实施会计法律、法规和国家统一的会计制度；（二）监督管理会计工作，查处会计违法行为；（三）管理会计从业资格，建立和实施会计人员从业信息管理制度；（四）规范会计人员培训秩序，管理会计人员继续教育工作，检查登记继续教育情况；（五）对会计中介机构实施监督管理；（六）对会计行业组织进行指导和监督；（七）法律、法规和国家统一的会计制度规定的其他职责。</t>
  </si>
  <si>
    <t>对企业和行政事业单位的会计信息质量检查</t>
  </si>
  <si>
    <t>《中华人民共和国会计法》                                                                                                                                
第三十二条  财政部门对各单位的下列情况实施监督：（一）是否依法设置会计账簿；（二）会计凭证、会计账簿、财务会计报告和其他会计资料是否真实、完整；（三）会计核算是否符合本法和国家统一的会计制度的规定；（四）从事会计工作的人员是否具备从业资格。在对前款（二）项所列事项实施监督，发现重大违法嫌疑时，国务院财政部门及其派出机构可以向与被监督单位有经济业务往来的单位和被监督单位开立帐户的金融机构查询有关情况，有关单位和金融机构应当给予支持。                                                          
第三十三条  财政、审计、税务、人民银行、证券监管、保险监管等部门应当依照有关法律、行政法规规定的职责，对有关单位的会计资料实施监督检查。前款所列监督检查部门对有关单位的会计资料依法实施监督检查后，应当出具检查结论。有关监督检查部门已经作出的检查结论能够满足其他监督检查部门履行本部门职责需要的，其他监督检查部门应当加以利用，避免重复查帐。                                                                                                                      
《财政部门实施会计监督办法》（财政部令2001年第10号）                                                                                                    
第九条  财政部门依法对各单位设置会计账簿的下列情况实施监督检查：(一)应当设置会计账簿的是否按规定设置会计账簿；(二)是否存在账外设账的行为；(三)是否存在伪造、变造会计账簿的行为；(四)设置会计账簿是否存在其他违反法律、行政法规和国家统一的会计制度的行为。                                                                              第十条  财政部门依法对各单位会计凭证、会计账簿、财务会计报告和其他会计资料的真实性、完整性实施监督检查，内容包括： (一)《会计法》第十条规定的应当办理会计手续、进行会计核算的经济业务事项是否如实在会计凭证、会计账簿、财务会计报告和其他会计资料上反映；(二)填制的会计凭证、登记的会计账簿、编制的财务会计报告与实际发生的经济业务事项是否相符；(三)财务会计报告的内容是否符合有关法律、行政法规和国家统一的会计制度的规定；(四)其他会计资料是否真实、完整。                                                    第十一条  财政部门依法对各单位会计核算的下列情况实施监督检查：(一)采用会计年度、使用记账本位币和会计记录文字是否符合法律、行政法规和国家统一的会计制度的规定；(二)填制或者取得原始凭证、编制记账凭证、登记会计账簿是否符合法律、行政法规和国家统一的会计制度的规定；(三)财务会计报告的编制程序、报送对象和报送期限是否符合法律、行政法规和国家统一的会计制度的规定；(四)会计处理方法的采用和变更是否符合法律、行政法规和国家统一的会计制度的规定；(五)使用的会计软件及其生成的会计资料是否符合法律、行政法规和国家统一的会计制度的规定；(六)是否按照法律、行政法规和国家统一的会计制度的规定建立并实施内部会计监督制度；(七)会计核算是否有其他违法会计行为。                                                                                                                            《财政检查工作办法》（财政部令2006年第32号）                                                                                                             
第五条  财政部门应当按照法律、法规、规章和本办法的规定，在规定的职权范围内，实施财政检查，依法作出检查结论或处理、处罚决定。对财政检查工作管辖发生争议的，报请共同的上一级财政部门指定管辖。 第三十九条　财政部门实施会计监督检查，适用本办法以及2001年2月20日财政部发布的《财政部门实施会计监督办法》（财政部令2001年第10号）。</t>
  </si>
  <si>
    <t>对财政专项资金检查</t>
  </si>
  <si>
    <t>《陕西省重大建设项目稽察条例》（2012年9月27日陕西省第十一届人民代表大会常务委员会第三十一次会议通过）                                                                              第三十二条  财政部门对重大建设项目财政资金使用情况和绩效的监督检查以及稽察特派员的管理，参照本条例执行                                                                                             《西安市市级财政专项资金管理暂行办法》（市政发[2007]161号）
第五条  专项资金一般实行项目管理。财政部门和业务主管部门按照职责分工，相互配合，共同做好专项资金的管理工作。业务主管部门负责审定、提出项目计划，执行已批复的专项资金预算，组织项目的实施及监督检查，负责财务管理和会计核算等工作。财政部门参与审定项目和制定资金计划，负责专项资金筹集，对批准的项目计划下达预算，审核拨款，对资金实行监督管理，会同业务主管部门开展绩效评价。                                           第二十九条  财政部门是专项资金财务监督的职能部门，负责对专项资金预算编制、执行以及资金使用、考核等财务活动的全程监督。财政部门对业务主管部门专项资金预算支出进度实行按季通报制度，并将结果作为下一年度专项资金预算安排的参考依据。</t>
  </si>
  <si>
    <t>《陕西省重大建设项目稽察条例》</t>
  </si>
  <si>
    <t>对财政票据使用、管理情况的监督检查</t>
  </si>
  <si>
    <t>《财政票据管理办法》（财政部令2012第70号）                                                        
第三十七条  财政部门应当建立健全财政票据监督检查制度，对财政票据印制、使用、管理等情况进行检查。                                                                   《陕西省政府非税收入管理暂行办法》（陕政发[2006]66号）                                            
第二十六条  省级财政部门依照有关法律、法规的规定，制订全省政府非税收入票据管理的具体办法，统一印制和管理全省政府非税收入票据。各设区市、县（区）财政部门具体负责本级政府非税收入票据的领购、保管、发放、使用、核销、检查等日常管理工作。</t>
  </si>
  <si>
    <t>《财政票据管理办法》</t>
  </si>
  <si>
    <t>对政府非税收入监督检查</t>
  </si>
  <si>
    <t>《财政票据管理办法》（财政部令2012年第70号）                                                      
第七条  县级以上地方人民政府财政部门是政府非税收入的主管部门，负责本级政府非税收入年度预算（计划）草案的编制和组织执行等工作。审计、价格、监察、人民银行等有关部门按照法定职权，做好政府非税收入的监督管理工作。
《陕西省政府非税收入管理暂行办法》（陕政发[2006]66号）                                            
第十九条  全省各级财政部门应当加强对本级政府非税收入的征收、入库、支出和财政票据使用情况的监督检查。                                                                 《西安市政府非税收入管理办法》（市政发[2009]88号）                                                      
第二十七条  财政部门应当加强对本级政府非税收入的征收（收取）、入库、支出和财政票据使用情况的监督检查，及时依法查处和纠正违反政府非税收入管理规定的行为。</t>
  </si>
  <si>
    <t>对政府采购活动的监督检查</t>
  </si>
  <si>
    <t>《中华人民共和国政府采购法》
第五十九条  政府采购监督管理部门应当加强对政府采购活动及集中采购机构的监督检查。 监督检查的主要内容是：（一）有关政府采购的法律、行政法规和规章的执行情况；（二）采购范围、采购方式和采购程序的执行情况；（三）政府采购人员的职业素质和专业技能。</t>
  </si>
  <si>
    <t>《中华人民共和国政府采购法》</t>
  </si>
  <si>
    <t>统计调查</t>
  </si>
  <si>
    <t>《中华人民共和国统计法》第六条：统计机构和统计人员依照本法规定独立行使统计调查、统计报告、统计监督的职权，不受侵犯。第十一条：地方统计调查项目是指县级以上地方人民政府及其部门的地方性统计调查项目。第二十七条第三款：县级以上地方人民政府设立独立的统计机构，乡、镇人民政府设置统计工作岗位，配备专职或者兼职统计人员，依法管理、开展统计工作，实施统计调查。
《中华人民共和国统计法实施细则》（国务院2006年第453号令）第四条第二款：统计机构和统计人员依法独立行使下列职权：（一）统计调查权――调查、搜集有关资料，召开有关调查会议，检查与统计资料有关的原始记录和凭证。统计调查对象应当依照《统计法》和国家有关规定，如实提供统计资料和情况，不得虚报、瞒报、拒报、迟报，不得伪造、篡改。（二）统计报告权――将统计调查取得的统计资料和情况加以整理、分析，向上级领导机关和有关部门提出统计报告。任何单位或者个人不得阻挠和扣压统计报告，不得篡改统计资料。（三）统计监督权――根据统计调查和统计分析，对国民经济和社会发展情况进行统计监督，检查国家政策和计划的实施，考核经济效益、社会效益和工作成绩，检查和揭露存在的问题，检查虚报、瞒报、伪造、篡改统计资料的行为，提出改进工作的建议。有关部门和单位对统计机构、统计人员反映、揭露的问题和提出的建议，应当及时处理，作出答复。</t>
  </si>
  <si>
    <t>《中华人民共和国统计法》</t>
  </si>
  <si>
    <t>统计执法检查</t>
  </si>
  <si>
    <t>《中华人民共和国统计法》第三十三条：县级以上地方人民政府统计机构依法查处本行政区域内发生的统计违法行为。
《统计执法检查规定》（国家统计局2006年第9号令）第二条：县级以上各级人民政府统计机构、国家统计局派出的各级调查队是统计执法检查机关，负责监督检查统计法和统计制度的实施，依法查处违反统计法和统计制度的行为。第十三条：统计执法检查事项包括：（一）是否存在侵犯统计机构和统计人员独立行使统计调查、统计报告、统计监督职权的行为；（二）是否存在违反统计制度和法定程序修改统计数据的行为；（三）是否存在虚报、瞒报、伪造、篡改、拒报和迟报统计资料的行为；（四）是否依法设立统计机构或配备统计人员；（五）是否设置原始记录、统计台帐；（七）统计调查项目是否依据法定程序报批，是否在统计调查表的右上角标明法定标识；（八）是否严格按照经批准的调查方案进行调查，有无随意改变调查内容、调查对象和调查时间等问题；（九）统计资料的管理和公布是否符合有关规定，有无泄露国家秘密、统计调查对象的商业秘密和私人、家庭单项调查资料的行为；（十）是否依法进行涉外调查；（十一）法律、法规和规章规定的其他事项。</t>
  </si>
  <si>
    <t>调查统计违法行为和核查统计数据</t>
  </si>
  <si>
    <t>《中华人民共和国统计法》第二十七条第三款：县级以上地方人民政府设立独立的统计机构，乡、镇人民政府设置统计工作岗位，配备专职或者兼职统计人员，依法管理、开展统计工作，实施统计调查。第三十三条第二款：县级以上地方人民政府统计机构依法查处本行政区域内发生的统计违法行为。第三十五条：县级以上人民政府统计机构在调查统计违法行为或者核查统计数据时，有权采取下列措施：（一）发出统计检查查询书，向检查对象查询有关事项；（二）要求检查对象提供有关原始记录和凭证、统计台账、统计调查表、会计资料及其他相关证明和资料；（三）就与检查有关的事项询问有关人员；（四）进入检查对象的业务场所和统计数据处理信息系统进行检查、核对；（五）经本机构负责人批准，登记保存检查对象的有关原始记录和凭证、统计台账、统计调查表、会计资料及其他相关证明和资料；（六）对与检查事项有关的情况和资料进行记录、录音、录像、照相和复制。县级以上人民政府统计机构进行监督检查时，监督检查人员不得少于二人，并应当出示执法证件；未出示的，有关单位和个人有权拒绝检查。第三十六条：县级以上人民政府统计机构履行监督检查职责时，有关单位和个人应当如实反映情况，提供相关证明和资料，不得拒绝、阻碍检查，不得转移、隐匿、篡改、毁弃原始记录和凭证、统计台账、统计调查表、会计资料及其他相关证明和资料。</t>
  </si>
  <si>
    <t>旅游市场监督检查</t>
  </si>
  <si>
    <t>《中华人民共和国旅游法》
    第八十五条：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
《西安市行政执法委托书》（编号：0799）
行政执法委托权限和范围：在西安市曲江新区辖区内，以西安市旅游局的名义，对旅游市场实施监督管理，依法查处旅游经营单位、从业人员的违法违规行为；查处非法参与旅游经营的单位和个人，并对违反上述法规的行为实施四万元以下的行政处罚。</t>
  </si>
  <si>
    <t>房屋使用安全检查</t>
  </si>
  <si>
    <t>《西安市城市房屋使用安全管理条例》
第六条：市房屋行政管理部门对本市房屋使用安全工作实施统一监督管理。
区、县人民政府确定的房屋使用安全行政管理部门负责本辖区房屋使用安全日常监督管理。
开发区管理委员会依据本条例的规定负责本辖区房屋使用安全日常监督管理。镇人民政府、街道办事处负责督促居民委员会、物业服务企业等单位进行房屋使用安全隐患排查，协助区、县房屋使用安全行政管理部门和开发区管理委员会做好房屋使用安全监督管理工作。安监、建设、规划、城市管理、教育、文化、体育、宗教、卫生、商务、国土资源、财政、市政公用、工商、公安、质监等相关行政管理部门，应当按照各自职责，做好房屋使用安全相关管理工作。</t>
  </si>
  <si>
    <t>《西安市城市房屋使用安全管理条例》</t>
  </si>
  <si>
    <t>建筑业企业资质监督检查</t>
  </si>
  <si>
    <t>《建筑业企业资质管理规定》(2015年建设部令第22号)
第二十四条：县级以上人民政府住房城乡建设主管部门和其他有关部门应当依照有关法律、法规和本规定，加强对企业取得建筑业企业资质后是否满足资质标准和市场行为的监督管理。 
上级住房城乡建设主管部门应当加强对下级住房城乡建设主管部门资质管理工作的监督检查，及时纠正建筑业企业资质管理中的违法行为。 
第二十五条：住房城乡建设主管部门、其他有关部门的监督检查人员履行监督检查职责时，有权采取下列措施： 
（一）要求被检查企业提供建筑业企业资质证书、企业有关人员的注册执业证书、职称证书、岗位证书和考核或者培训合格证书，有关施工业务的文档，有关质量管理、安全生产管理、合同管理、档案管理、财务管理等企业内部管理制度的文件； 
（二）进入被检查企业进行检查，查阅相关资料； 
（三）纠正违反有关法律、法规和本规定及有关规范和标准的行为。 
监督检查人员应当将监督检查情况和处理结果予以记录，由监督检查人员和被检查企业的有关人员签字确认后归档。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</si>
  <si>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房屋建筑抗震设计质量检查</t>
  </si>
  <si>
    <t>《中华人民共和国防震减灾法》（2009年主席令第7号）
第七十六条：县级以上人民政府建设、交通、铁路、水利、电力、地震等有关部门应当按照职责分工，加强对工程建设强制性标准、抗震设防要求执行情况和地震安全性评价工作的监督检查。
《房屋建筑工程抗震设防管理规定》建设部148号令
第四条：县级以上地方人民政府建设主管部门负责本行政区域内房屋建筑工程抗震设防的监督管理工作。
第六条：新建、扩建、改建的房屋建筑工程，应当按照国家有关规定和工程建设强制性标准进行抗震设防。
第二十条：县级以上地方人民政府建设主管部门应当加强对房屋建筑工程抗震设防质量的监督管理，并对本行政区域内房屋建筑工程执行抗震设防的法律、法规和工程建设强制性标准情况，定期进行监督检查。
第二十二条：县级以上地方人民政府建设主管部门有权组织抗震设防检查，并采取下列措施：（一）要求被检查的单位提供有关房屋建筑工程抗震的文件和资料；（二）发现有影响房屋建筑工程抗震设防质量的问题时，责令改正。                                                                
《陕西省防震减灾条例》（2009年修订，2010年5月1日起施行）
第六十九条：县级以上地震工作主管部门应当加强对建设工程抗震设防要求、地震安全性评价、地震动参数复核的监督管理。县级以上建设、交通、水利、电力、铁路等有关部门应当按照职责分工，依照抗震设防要求和工程建设强制性标准，加强对抗震设计和施工的监督管理。
西安市地震局《西安市行政执法委托书》（编号：0353）
依据《中华人民共和国防震减灾法》、《陕西省防震减灾条例》，西安市地震局与西安曲江新区管委会特签订此《行政执法委托书》，行政执法委托权限和范围：负责辖区内建设工程抗震设防要求管理，对违反建设工程抗震设防要求管理规定的行为进行处罚。</t>
  </si>
  <si>
    <t>《中华人民共和国防震减灾法》《房屋建筑工程抗震设防管理规定》《陕西省防震减灾条例》</t>
  </si>
  <si>
    <t>建筑市场
执法稽查</t>
  </si>
  <si>
    <t>《陕西省建筑市场管理条例》（2010年省第十一届人大常委会第28号）
第七条：市（地区）、县（市、区）建设行政主管部门主管本行政区域的建筑市场。
《建设工程安全生产管理条例》（2003年国务院令第393号） 
第四十条：县级以上人民政府建设行政主管部门对本行政区内的建设工程安全生产实施监督管理。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</si>
  <si>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《陕西省建筑市场管理条例》《建设工程安全生产管理条例》</t>
  </si>
  <si>
    <t>工程建设标准实施情况监督检查</t>
  </si>
  <si>
    <t>《工程建设地方标准化工作管理规定》（2004年2月建设部建标〔2004〕20号）
第十六条：省、自治区、直辖市建设行政主管部门、有关部门及县级以上建设行政主管部门，应当有计划、有组织地开展对工程建设国家标准、行业标准以及本行政区域工程建设地方标准的实施与监督工作。第十八条：对工程建设标准实施情况的监督检查，应当结合本行政区域工程建设管理的实际需要进行，并应符合《实施工程建设强制性标准监督规定》的有关规定。
第十九条：任何单位和个人从事建设活动违反工程建设强制性国家标准、行业标准、本行政区域地方标准，按照《建设工程质量管理条例》等有关法律、法规和规章的规定处罚。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</si>
  <si>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《工程建设地方标准化工作管理规定》《建设工程质量管理条例》</t>
  </si>
  <si>
    <t>对勘察设计市场、行业监督检查</t>
  </si>
  <si>
    <t>《建设工程质量管理条例》（2000年国务院令第279号）
第四十三条：县级以上地方人民政府建设行政主管部门对本行政区域内的建设工程质量实施监督管理。
第四十七条：县级以上地方人民政府建设行政主管部门和其他有关部门应当加强对有关建设工程质量的法律、法规和强制性标准执行情况的监督检查。
 第四十八条：县级以上人民政府建设行政主管部门和其他有关部门履行监督检查职责时，有权采取下列措施：（一）要求被检查的单位提供有关工程质量的文件和资料；（二）进入被检查单位的施工现场进行检查；（三）发现有影响工程质量的问题时，责令改正。
《建设工程勘察设计管理条例》（2015年国务院令第662号）
 第三十一条：县级以上地方人民政府建设行政主管部门对本行政区域内的建设工程勘察、设计活动实施监督管理。 
《建设工程勘察设计资质管理规定》（建设部令第160号）
第二十一条：县级以上地方人民政府主管部门负责对本行政区域内的建设工程勘察、设计资质实施监督管理。                                                                                            第二十二条：建设主管部门、有关部门履行监督检查职责时，有权采取下列措施：（一）要求被检查单位提供工程勘察、设计资质证书、注册执业人员的注册执业证书，有关工程勘察、设计业务的文档，有关质量管理、安全生产管理、档案管理、财务管理等企业内部管理制度的文件；（二）进入被检查单位进行检查，查阅相关资料；（三）纠正违反有关法律、法规和本规定及有关规范和标准的行为。 建设主管部门、有关部门依法对企业从事行政许可事项的活动进行监督检查时，应当将监督检查情况和处理结果予以记录，由监督检查人员签字后归档。
《中华人民共和国注册建筑师条例实施细则》（建设部第167号令）
第三十六条：国务院建设主管部门对注册建筑师注册执业活动实施统一的监督管理。县级以上地方人民政府建设主管部门负责对本行政区域内的注册建筑师注册执业活动实施监督管理。
第三十七条：建设主管部门履行监督检查职责时，有权采取下列措施：（一）要求被检查的注册建筑师提供资格证书、注册证书、执业印章、设计文件（图纸）；（二）进入注册建筑师聘用单位进行检查，查阅相关资料；（三）纠正违反有关法律、法规和本细则及有关规范和标准的行为。建设主管部门依法对注册建筑师进行监督检查时，应当将监督检查情况和处理结果予以记录，由监督检查人员签字后归档。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</si>
  <si>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《建设工程质量管理条例》《建设工程勘察设计管理条例》《建设工程勘察设计资质管理规定》《中华人民共和国注册建筑师条例实施细则》</t>
  </si>
  <si>
    <t>《中华人民共和国防震减灾法》《房屋建筑工程抗震设防管理规定》</t>
  </si>
  <si>
    <t>公共建筑装饰装修工程材料监督检查</t>
  </si>
  <si>
    <t>《中华人民共和国建筑法》
第五十九条：建筑施工企业必须按照工程设计要求、施工技术标准和合同的约定，对建筑材料、建筑构配件和设备进行检验，不合格的不得使用。
《陕西省建设工程质量和安全生产管理条例》（省第十一届人大常委会公告2009年第22号）
第三十五条：施工单位的项目负责人、技术负责人、材料员和监理单位的监理工程师应当对进场主要建筑材料、建筑构配件和设备进行联合验收，并对建筑材料、建筑构配件和设备的验收承担责任。施工单位采购、租赁的安全防护用具、机械设备、施工机具及配件，应当具有生产（制造）许可证、产品合格证，并在进入施工现场前进行查验。禁止在建设工程中使用不符合质量标准和设计要求的建筑材料、建筑构配件和设备。
第三十六条：施工单位应当按照工程设计要求、施工技术标准和合同约定，对建筑材料、建筑构配件、设备和商品混凝土进行检验，检验应当有书面记录和专人签字；未经检验或者检验不合格的，不得使用。
施工人员对涉及结构安全和使用功能的试块、试件以及有关材料，应当在建设单位或者工程监理单位监督下现场取样，并送建设单位委托的检测单位进行检测。
《西安市建筑装饰装修条例》（市人大常委会公告2012年第11号）
第四条：市建设行政管理部门是本市建筑装饰装修的行政主管部门，负责本市建筑装饰装修活动的监督管理。市建筑装饰业管理机构具体负责日常管理工作。第四十五条：市建设行政管理部门应当加强对用于公共建筑装饰装修工程材料的监督检查，定期向社会公布检查结果。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</si>
  <si>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《中华人民共和国建筑法》《西安市建筑装饰装修条例》</t>
  </si>
  <si>
    <t>建筑装饰市场检查</t>
  </si>
  <si>
    <t>《西安市建筑装饰装修条例》（2012年市人大常委会公告第11号）                                                                  第四条：市建设行政管理部门是本市建筑装饰装修的行政主管部门，负责本市建筑装饰装修活动的监督管理。市建筑装饰业管理机构具体负责日常管理工作。
第四十六条：市建设行政管理部门在建筑装饰装修管理中履行下列职责：（一）按照有关法律、法规和政策规定,制定建筑装饰装修行业发展规划并组织实施；（二）实施建筑装饰装修工程施工许可和竣工验收备案管理；（三）实施建筑装饰装修资质和执业资格及企业信用管理；（四）负责建筑装饰装修工程的质量安全管理；（五）受理建筑装饰装修行政相对人投诉；（六）查处建筑装饰装修活动中的违法行为。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</si>
  <si>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建设项目缴费情况检查</t>
  </si>
  <si>
    <t>《西安市建设项目城建费用统一征收办法》(1996年12月26日西安市人民政府发布；根据2014年1月27日西安市政府《关于修正和废止部分政府规章的决定》修正)                                                           第四条：市建设行政管理部门应按照本办法规定，组织实施城建费用的统一收取以及对建设单位的缴纳情况进行检查、监督，并负责查处违反本办法的行为。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</si>
  <si>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《西安市建设项目城建费用统一征收办法》</t>
  </si>
  <si>
    <t>现场搅拌混凝土或者砂浆的检查</t>
  </si>
  <si>
    <t>商务部、住房和城乡建设部《关于进一步做好城市禁止现场搅拌砂浆工作的通知》（商商贸发〔2009〕361号）
（六）各“禁现”城市散装水泥办公室要加强对“禁现”工作的监督检查 
《西安市散装水泥管理条例》（2012年12月4日西安市第十五届人民代表大会常务委员会第五次会议通过；2013年1月18日陕西省第十一届人民代表大会常务委员会第三十四次会议批准的《西安市人民代表大会常务委员会关于修改&lt;西安市散装水泥管理条例&gt;的决定》第二次修正）  
第四条:市建设行政管理部门是本市散装水泥的行政主管部门，其所属的散装水泥管理机构具体负责散装水泥管理的日常工作。第九条：本市行政区域内建筑面积在1500平方米以上或者水泥使用总量在300吨以上的建设工程，禁止使用袋装水泥。第十条：本市城市建成区内的建设工程应当使用预拌混凝土和预拌砂浆，禁止现场配制、搅拌混凝土和砂浆。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</si>
  <si>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《关于进一步做好城市禁止现场搅拌砂浆工作的通知》《西安市散装水泥管理条例》</t>
  </si>
  <si>
    <t>预拌混凝土和预拌砂浆生产企业扬尘污染防治工作检查</t>
  </si>
  <si>
    <t>《西安市扬尘污染防治条例》第三十三条：建设行政主管部门负责预拌混凝土和预拌砂浆生产企业扬尘污染防治的管理工作。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</si>
  <si>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建设工程质量监督检查</t>
  </si>
  <si>
    <t>《建设工程质量管理条例》（2000年国务院令第279号） 
第四条：县级以上人民政府建设行政主管部门和其他有关部门应当加强对建设工程质量的监督管理。
第四十六条：建设工程质量监督管理，可以由建设行政主管部门或者其他有关部门委托的建设工程质量监督机构具体实施。
《陕西省建设工程质量和安全生产管理条例》（2009年11月26日省第十一届人大常委会公告第22号）
第四条：县级以上人民政府建设行政主管部门对行政区域内建设工程质量和安全生产实施监督管理，其所属的建设工程质量安全监督机构负责具体监督管理工作。第十条：建设工程实行质量监督制度。省、市（地区）、县（市、区）建设工程质量监督机构在各级建设行政主管部门领导下，实施具体的建设工程质量监督管理。省有关行业建设工程质量监督机构，受省建设行政主管部门的业务指导和管理，对本行业的专业建设工程质量实施具体的监督管理。省建设工程质量监督总站对各市（地区）、县（市、区）建设工程质量监督站和行业建设工程质量监督机构实行业务指导。第十一条：建设工程质量监督机构对建设工程质量实施监督管理的主要职责是：（一）核查受监督建设工程的勘察、设计、施工、建筑装饰装修、建筑构配件和商品混凝土生产单位资质等级和业务范围；（二）对受监督的建设工程制定质量监督计划，确定监督重点部位、环节，会同建设或监理单位向施工单位进行质量交底；（三）监督检查勘察、设计、施工、建筑构配件、商品混凝土生产、建筑装饰装修、建设或监理单位执行法律、法规中有关建设工程质量规定的情况；（四）对建设工程进行现场质量抽检，对进场的建筑材料、设备进行必要的核验；（五）监督建设工程竣工验收。
《城市轨道交通工程安全质量管理暂行办法》（建质〔2010〕5号）
第四条：县级以上地方人民政府承担城市轨道交通工程安全质量监督管理职责的主管部门（以下称建设主管部门）负责本行政区域内城市轨道交通工程安全质量的监督管理。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</si>
  <si>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《建设工程质量管理条例》《城市轨道交通工程安全质量管理暂行办法》
《陕西省建设工程质量和安全生产管理条例》</t>
  </si>
  <si>
    <t>建筑起重机械安全监督检查</t>
  </si>
  <si>
    <t>《中华人民共和国建筑法》（2011年主席令第46号）                                                                                                                                      第四十三条：建设行政主管部门负责建筑安全生产的管理，并依法接受劳动行政主管部门对建筑安全生产的指导和监督。                                                                                
《建设工程安全生产管理条例》（2003年国务院令第393号）                                                                                                                                                              第四十条：县级以上地方人民政府建设主管部门对本行政区域内的建设工程安全生产实施监督管理。                                                                                                                 第四十四条：建设行政主管部门或者其他有关部门可以将施工现场的监督检查委托建设工程安全监督机构具体实施。
《建筑起重机械安全监督管理规定》（2008年建设部令第166号）                                                                                                                     第三条：县级以上地方人民政府建设主管部门对本行政区域内的建筑起重机械的租赁、安装、拆卸、使用实施监督管理。
《陕西省建设工程质量和安全生产管理条例》（2009年11月26日省第十一届人大常委会公告第22号）                                   
第四条：县级以上人民政府建设行政主管部门对行政区域内建设工程质量和安全生产实施监督管理，其所属的建设工程质量安全监督机构负责具体监督管理工作。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</si>
  <si>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《中华人民共和国建筑法》《建设工程安全生产管理条例》《建筑起重机械安全监督管理规定》《陕西省建设工程质量和安全生产管理条例》</t>
  </si>
  <si>
    <t>建设工程抗震设防要求执行情况和地震安全性评价、地震动参数复核情况的监督检查</t>
  </si>
  <si>
    <t>《中华人民共和国防震减灾法》 
第七十六条：县级以上人民政府建设、交通、铁路、水利、电力、地震等有关部门应当按照职责分工，加强对工程建设强制性标准、抗震设防要求执行情况和地震安全性评价工作的监督检查。
《地震安全性评价管理条例》（2001年国务院令第323号）
第四条第二款：县级以上地方人民政府负责管理地震工作的部门或者机构负责本行政区域内的地震安全性评价的监督管理工作。
第二十二条：国务院地震工作主管部门和县级以上地方人民政府负责管理地震工作的部门或者机构，应当会同有关专业主管部门，加强对地震安全性评价工作的监督检查。
《建设工程抗震设防要求管理规定》（2002年中国地震局令第7号）
第十四条：国务院地震工作主管部门和县级以上地方人民政府负责管理地震工作的部门或者机构，应当会同同级政府有关行业主管部门，加强对建设工程抗震设防要求使用的监督检查，确保建设工程按照抗震设防要求进行抗震设防。
《陕西省防震减灾条例》（2000年陕西省第九届人大常委会[第十九号]）
第六十九条:县级以上地震工作主管部门应当加强对建设工程抗震设防要求、地震安全性评价、地震动参数复核的监督管理。
西安市地震局《西安市行政执法委托书》（编号：0353）
依据《中华人民共和国防震减灾法》、《陕西省防震减灾条例》，西安市地震局与西安曲江新区管委会特签订此《行政执法委托书》，行政执法委托权限和范围：负责辖区内建设工程抗震设防要求管理，对违反建设工程抗震设防要求管理规定的行为进行处罚。</t>
  </si>
  <si>
    <t>《中华人民共和国防震减灾法》 《地震安全性评价管理条例》《建设工程抗震设防要求管理规定》《陕西省防震减灾条例》</t>
  </si>
  <si>
    <t>对建设工程安全生产情况进行监督检查</t>
  </si>
  <si>
    <t>《安全生产法》
第六十一条：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西安市建筑装饰装修条例》（2012年市人大常委会公告第11号）第四条：市建设行政管理部门是本市建筑装饰装修的行政主管部门，负责本市建筑装饰装修活动的监督管理。市建筑装饰业管理机构具体负责日常管理工作。第四十六条：市建设行政管理部门在建筑装饰装修管理中履行下列职责：（四）负责建筑装饰装修工程的质量安全管理。
西安市城乡建设委员会《西安市行政执法委托书》（编号：0525）
行政执法委托权限和范围：依据《建筑法》《招标投标法》《建设工程质量管理条例》《建设工程勘察设计管理条例》等法律法规的规定，西安市城乡建设委员会委托曲江新区管委会在其辖区内（原20.57平方公里）、扩展区（20.4平方公里）及大明宫遗址区（19.16平方公里）、西安临潼国家旅游休闲度假区（27.33平方公里）范围以内，以西安市城建委的名义行使以下管理权：工程项目报建；建设工程招标、投标管理；房屋建筑工程施工图设计审查备案；工程建设监理管理；工程质量监督及安全管理；收缴有关建设费用；建设工程装饰装修管理；建筑节能管理；工程项目综合验收管理；建筑工程施工许可证管理；房屋建筑和市政工程基础设施工程竣工验收管理；工程建设和建筑市场执法监察；依据相关法律法规对以上各方面违法行为实施30万元（含30万元）以下的行政处罚。</t>
  </si>
  <si>
    <t>《安全生产法》《西安市建筑装饰装修条例》</t>
  </si>
  <si>
    <t>对辖区内的排污单位进行现场检查</t>
  </si>
  <si>
    <t xml:space="preserve">    《中华人民共和国环境保护法》
    第二十四条  县级以上人民政府环境保护主管部门及其委托的环境监察机构和其他负有环境保护监督管理职责的部门，有权对排放污染物的企业事业单位和其他生产经营者进行现场检查。被检查者应当如实反映情况，提供必要的资料。实施现场检查的部门、机构及其工作人员应当为被检查者保守商业秘密。
    《中华人民共和国水污染防治法》
    第二十七条  环境保护主管部门和其他依照本法规定行使监督管理权的部门，有权对管辖范围内的排污单位进行现场检查，被检查的单位应当如实反映情况，提供必要的资料。检查机关有义务为被检查的单位保守在检查中获取的商业秘密。
    《中华人民共和国大气污染防治法》
    第二十一条  环境保护行政主管部门和其他监督管理部门有权对管辖范围内的排污单位进行现场检查，被检查单位必须如实反映情况，提供必要的资料。查部门有义务为被检查单位保守技术秘密和业务秘密。
    《中华人民共和国环境噪声污染防治法》
    第二十一条  县级以上人民政府环境保护行政主管部门和其他环境噪声污染防治工作的监督管理部门、机构，有权依据各自的职责对管辖范围内排放环境噪声的单位进行现场检查。被检查的单位必须如实反映情况，并提供必要的资料。检查部门、机构应当为被检查的单位保守技术秘密和业务秘密。检查人员进行现场检查，应当出示证件。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</si>
  <si>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《中华人民共和国环境保护法》《中华人民共和国水污染防治法》《中华人民共和国大气污染防治法》《中华人民共和国环境噪声污染防治法》</t>
  </si>
  <si>
    <t>对产生、收集、贮存、运输、利用、处置危险废物的单位的防范措施和应急预案进行检查</t>
  </si>
  <si>
    <t>《中华人民共和国固体废物污染环境防治法》
第六十二条  产生、收集、贮存、运输、利用、处置危险废物的单位，应当制定意外事故的防范措施和应急预案，并向所在地县级以上地方人民政府环境保护行政主管部门备案；环境保护行政主管部门应当进行检查。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</si>
  <si>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对从事医疗废物收集、运送、贮存、处置的医疗卫生机构和医疗废物集中处置单位进行定期监督检查或者不定期的抽查</t>
  </si>
  <si>
    <t xml:space="preserve">      《医疗废物管理条例》
       第三十四条  县级以上地方人民政府卫生行政主管部门、环境保护行政主管部门，应当依照本条例的规定，按照职责分工，对医疗卫生机构和医疗废物集中处置单位进行监督检查。
       第三十六条  县级以上地方人民政府环境保护行政主管部门，应当对医疗卫生机构和医疗废物集中处置单位从事医疗废物收集、运送、贮存、处置中的环境污染防治工作进行定期监督检查或者不定期的抽查。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</si>
  <si>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尾矿污染监督管理</t>
  </si>
  <si>
    <t xml:space="preserve">    《防治尾矿污染环境管理规定》
    第四条：县级以上人民政府环境保护行政主管部门对本辖区内的尾矿污染防治实施统一监督管理。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</si>
  <si>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《防治尾矿污染环境管理规定》</t>
  </si>
  <si>
    <t>对环检机构的监督检查</t>
  </si>
  <si>
    <t xml:space="preserve">    《机动车环保检验机构管理规定》第十八条 
    环检机构应接受环保部门的监督检查，如实提供有关情况和材料。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</si>
  <si>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《机动车环保检验机构管理规定》</t>
  </si>
  <si>
    <t>污染事故、突发事件调查处理</t>
  </si>
  <si>
    <t xml:space="preserve">    《中华人民共和国环境保护法》
    第四十七条 各级人民政府及其有关部门和企业事业单位，应当依照《中华人民共和国突发事件应对法》的规定，做好突发环境事件的风险控制、应急准备、应急处置和事后恢复等工作。县级以上人民政府应当建立环境污染公共监测预警机制，组织制定预警方案；环境受到污染，可能影响公众健康和环境安全时，依法及时公布预警信息，启动应急措施。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突发环境事件应急处置工作结束后，有关人民政府应当立即组织评估事件造成的环境影响和损失，并及时将评估结果向社会公布。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</si>
  <si>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对水污染事故可能影响的水域进行监测，并对事故进行调查处理</t>
  </si>
  <si>
    <t xml:space="preserve">    《中华人民共和国水污染防治法》
    第六十八条　企业事业单位发生事故或者其他突发性事件，造成或者可能造成水污染事故的，应当立即启动本单位的应急方案，采取应急措施，并向事故发生地的县级以上地方人民政府或者环境保护主管部门报告。环境保护主管部门接到报告后，应当及时向本级人民政府报告，并抄送有关部门。
    《中华人民共和国水污染防治法实施细则》
    第十九条  企业事业单位造成水污染事故时，必须立即采取措施，停止或者减少排污，并在事故发生后48小时内，向当地环境保护部门作出事故发生的时间、地点、类型和排放污染物的种类、数量、经济损失、人员受害及应急措施等情况的初步报告；事故查清后，应当向当地环境保护部门作出事故发生的原因、过程、危害、采取的措施、处理结果以及事故潜在危害或者间接危害、社会影响、遗留问题和防范措施等情况的书面报告，并附有关证明文件。环境保护部门收到水污染事故的初步报告后，应当立即向本级人民政府和上一级人民政府环境保护部门报告，有关地方人民政府应当组织有关部门对事故发生的原因进行调查，并采取有效措施，减轻或者消除污染。县级以上人民政府环境保护部门应当组织对事故可能影响的水域进行监测，并对事故进行调查处理。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</si>
  <si>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《中华人民共和国水污染防治法》《中华人民共和国水污染防治法实施细则》</t>
  </si>
  <si>
    <t>对污染事故责任单位和个人的检查</t>
  </si>
  <si>
    <t xml:space="preserve">    《中华人民共和国大气污染防治法》
    第二十条第一款　单位因发生事故或者其他突然性事件，排放和泄漏有毒有害气体和放射性物质，造成或者可能造成大气污染事故、危害人体健康的，必须立即采取防治大气污染危害的应急措施，通报可能受到大气污染危害的单位和居民，并报告当地环境保护行政主管部门，接受调查处理。
    《中华人民共和国固体废物污染环境防治法》
    第六十三条  因发生事故或者其他突发性事件，造成危险废物严重污染环境的单位，必须立即采取措施消除或者减轻对环境的污染危害，及时通报可能受到污染危害的单位和居民，并向所在地县级以上地方人民政府环境保护行政主管部门和有关部门报告，接受调查处理。
    《废弃危险化学品污染环境防治办法》
    第十九条 第二款  发生废弃危险化学品事故时，事故责任单位应当立即采取措施消除或者减轻对环境的污染危害，及时通报可能受到污染危害的单位和居民，并按照国家有关事故报告程序的规定，向所在地县级以上环境保护部门和有关部门报告，接受调查处理。
    《电磁辐射环境保护管理办法》
    第二十三条  因发生事故或其他突然性事件，造成或者可能造成电磁辐射污染事故的单位，必须立即采取措施，及时通报可能受到电磁辐射污染危害的单位和居民，并向当地环境保护行政主管部门和有关部门报告，接受调查处理。
    环保部门收到电磁辐射污染环境的报告后，应当进行调查，依法责令产生电磁辐射的单位采取措施，消除影响。
    第二十四条  发生电磁辐射污染事件，影响公众的生产或生活质量或对公众健康造成不利影响时，环境保护部门应会同有关部门调查处理。
    《中华人民共和国自然保护区管理条例》
    第三十三条  因发生事故或者其他突然性事件，造成或者可能造成自然保护区污染或者破坏的单位和个人，必须立即采取措施处理，及时通报可能受到危害的单位和居民，并向自然保护区管理机构、当地环境保护行政主管部门和自然保护区行政主管部门报告，接受调查处理。
    《防治尾矿污染环境管理规定》
    第十五条  因发生事故或其他突然事件，造成或者可能造成尾矿污染事故的企业，必须立即采取应急措施处理，及时通报可能受到危害的单位和居民，并向当地环境保护行政主管部门和企业主管部门报告，接受调查处理。 当地环境保护行政主管部门接到尾矿污染事故报告后，应立即向当地人民政府和上一级环境保护行政主管部门报告。对于特大的尾矿污染事故，由地、市环境保护行政主管部门报告国家环境保护局。任何单位和个人不得干扰对事故的抢救和处理工作。可能发生重大污染事故的企业，应当采取措施，加强防范。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</si>
  <si>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中华人民共和国大气污染防治法》《中华人民共和国固体废物污染环境防治法》《废弃危险化学品污染环境防治办法》《电磁辐射环境保护管理办法》《中华人民共和国自然保护区管理条例》《防治尾矿污染环境管理规定》</t>
  </si>
  <si>
    <t>对污染源自动监控设施生产者、销售者参与排污单位污染源自动监控设施运行弄虚作假的检查</t>
  </si>
  <si>
    <t xml:space="preserve">    《污染源自动监控设施现场监督检查办法》
    第二十二条 污染源自动监控设施生产者、销售者参与排污单位污染源自动监控设施运行弄虚作假的，由环境保护主管部门予以通报，公开该生产者、销售者名称及其产品型号;情节严重的，收回其环境保护适用性检测报告和环境保护产品认证证书。对已经安装使用该生产者、销售者生产、销售的同类产品的企业，环境保护主管部门应当加强重点检查。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t>
  </si>
  <si>
    <t>《污染源自动监控设施现场监督检查办法》</t>
  </si>
  <si>
    <t>对在用机动车排气污染状况进行监督抽测</t>
  </si>
  <si>
    <t xml:space="preserve">    《中华人民共和国大气污染防治法》
    第五十三条 第二款 县级以上地方人民政府环境保护主管部门可以在机动车集中停放地、维修地对在用机动车的大气污染物排放状况进行监督抽测；在不影响正常通行的情况下，可以通过遥感监测等技术手段对在道路上行驶的机动车的大气污染物排放状况进行监督抽测，公安机关交通管理部门予以配合。
西安市环境保护局《关于委托四区两基地环保分局实施环保行政执法的通知》（市环发〔2008〕102号）
根据《西安市政府行政执法委托规定》&lt;西安市人民政府令第1号（1998）&gt;和西安市机构编制委员会《关于四区两基地设立环保分局的批复》（市编发〔2007〕28号）文件，我局委托各分局在委托区域内，按照委托权限，以我局名义实施环境保护执法。现就委托执法事项通知如下：一、委托权限：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二、委托范围：市政府批准的所在开发区（基地）的规划区域内已征用土地的范围。三、协调与交接：按照我局关于委托四区两基地分局实施环境管理的协调与交接要求执行。
西安市环保局《西安市行政执法委托书》（编号：0827）                                                                                                                           行政执法委托权限和范围：根据《环境保护法》《水污染防治法》《大气污染防治法》《环境影响评价法》《环境噪声污染防治法》《西安市大气污染防治条例》等法律法规以及规章，以市环保局的名义，对单位和个人执行环境保护法律法规的情况实施现场监督管理，调查处理环境污染事故和污染纠纷，对违反环境保护法律法规规章的单位和个人实施行政处罚；委托范围为市政府批准的所在开发区（基地）的规划区域内已征用土地的范围。 </t>
  </si>
  <si>
    <t>国土资源执法监察巡查、制止</t>
  </si>
  <si>
    <t>《土地监察暂行规定》(国家土地管理局令第1号)第二十四条: “土地管理部门应当建立巡回检查制度。县级以上地方人民政府土地管理部门和乡(镇)土地管理人员应当认真进行巡回检查工作,发现问题及时处理。土地管理部门应当采取专业人员与群众相结合的方式,建立和完善土地监察信息网络。善土地监察信息网络。”                                           《国土资源部关于印发&lt;国土资源执法监察巡查工作规范&gt;( 试行)的通知》(国土资发〔2009 〕127 号)第五条:“省(区、市)国土资源行政主管部门行使下列巡查职责:( 一)组织、指导本辖区巡查工作, 制定巡查工作实施办法;( 二)对下级国土资源行政主管部门巡查工作的开展情况进行监督检查;( 三)对下级国土资源行政主管部门巡查工作责任制的落实情况进行考核;( 四)每年向本级人民政府和国土资源部报告巡查工作开展情况,同时抄报派驻地方的国家土地督察局。”             
《西安市行政执法委托书》                                         
行政执法委托权限和范围：依据《中华人民共和国土地管理法》、《中华人民共和国土地管理法实施条例》、《中华人民共和国矿产资源法》、《中华人民共和国行政处罚法》、《陕西省实施&lt;中华人民共和国土地管理法&gt;办法》、《国土资源听证规定》、《西安市闲置土地处理办法》等法律法规及规章，西安市国土资源局的名义，在曲江开发区辖区内负责监督检查国土资源方面的法律法规执行情况：负责制止国土资源违法行为，按照国土部对违法立案标准，对违法案件进行立案查处，并依据《中华人民共和国土地管理法》第七章、《中华人民共和国土地管理法实施条例》第七章、《陕西省实施&lt;中华人民共和国土地管理法&gt;办法》第七章所规定的标准实施处罚；负责督促当事人履行行政处罚决定等项工作。</t>
  </si>
  <si>
    <t>地质灾害防治监督检查</t>
  </si>
  <si>
    <t xml:space="preserve">《地质灾害防治条例》（2003年11月24日国务院令第394号公布，自2004年3月1日起施行）
县级以上地方人民政府国土资源主管部门负责本行政区域内地质灾害防治的组织、协调、指导和监督工作。
</t>
  </si>
  <si>
    <t>土地复垦情况的监督检查</t>
  </si>
  <si>
    <t>《中华人民共和国土地管理法》第四十三条：“因挖损、塌陷、压占等造成土地破坏，用地单位和个人应当按照国家有关规定负责复垦；没有条件复垦或者复垦不符合要求的，应当缴纳土地复垦费，专项用于土地复垦。复垦的土地应当优先用于农业。”                                               
《西安市行政执法委托书》                                        
行政执法委托权限和范围：依据《中华人民共和国土地管理法》、《中华人民共和国土地管理法实施条例》、《中华人民共和国矿产资源法》、《中华人民共和国行政处罚法》、《陕西省实施&lt;中华人民共和国土地管理法&gt;办法》、《国土资源听证规定》、《西安市闲置土地处理办法》等法律法规及规章，西安市国土资源局的名义，在曲江开发区辖区内负责监督检查国土资源方面的法律法规执行情况：负责制止国土资源违法行为，按照国土部对违法立案标准，对违法案件进行立案查处，并依据《中华人民共和国土地管理法》第七章、《中华人民共和国土地管理法实施条例》第七章、《陕西省实施&lt;中华人民共和国土地管理法&gt;办法》第七章所规定的标准实施处罚；负责督促当事人履行行政处罚决定等项工作。</t>
  </si>
  <si>
    <t>对中央企业所属省级、设区的市级公司（分公司）、带有储存设施除剧毒化学品、易制爆危险化学品以外的其他危险化学品经营的行政检查</t>
  </si>
  <si>
    <t>1、《安全生产法》（2014年8月31日主席令第十三号）第六十二条：安全生产监督管理部门和其他负有安全生产监督管理职责的部门依法开展安全生产行政执法工作，对生产经营单位执行有关安全生产的法律、法规和国家标准或者行业标准的情况进行监督检查，行使以下职权：…进入生产经营单位进行检查，调阅有关资料，向有关单位和人员了解情况；…2.《危险化学品安全管理条例》（国务院令第645号）第六条：安全生产监督管理部门负责核发危险化学品安全生产许可证、危险化学品安全使用许可证和危险化学品经营许可证。</t>
  </si>
  <si>
    <t>《安全生产法》、《危险化学品安全管理条例》</t>
  </si>
  <si>
    <t xml:space="preserve"> 对烟花爆竹零售的行政检查</t>
  </si>
  <si>
    <t>《烟花爆竹安全管理条例》（国务院令第455号）第三条第一款：国家对烟花爆竹的生产、经营、运输和举办焰火晚会以及其他大型焰火燃放活动，实施许可证制度；第十九条第二款：申请从事烟花爆竹零售的经营者，应当向所在地县级人民政府安全生产监督管理部门提出申请，对符合条件的，核发《烟花爆竹经营（零售）许可证》。</t>
  </si>
  <si>
    <t>《烟花爆竹安全管理条例》</t>
  </si>
  <si>
    <t xml:space="preserve"> 对非煤矿山和工贸行业企业的安全监管（执法检查）</t>
  </si>
  <si>
    <t>《安全生产法》（2014年8月31日主席令第十三号）第六十二条：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t>
  </si>
  <si>
    <t>《安全生产法》</t>
  </si>
  <si>
    <t xml:space="preserve"> 对第三类非药品类易制毒化学品经营的行政检查</t>
  </si>
  <si>
    <t>《易制毒化学品管理条例》（国务院令第445号）第十三条第三款：经营第三类易制毒化学品的，应当自经营之日起30日内，将经营的品种、数量、主要流向等情况，向所在地的县级人民政府安全生产监督管理部门备案。</t>
  </si>
  <si>
    <t>《易制毒化学品管理条例》</t>
  </si>
  <si>
    <t>西安曲江新区管理委员会权责清单
（行政确认）</t>
  </si>
  <si>
    <t>商品住房购房意向登记</t>
  </si>
  <si>
    <t>《西安市政府办公厅关于进一步规范商品住房交易秩序有关问题的通知》第七条 房管部门应建立统一的商品住房意向登记平台，由意向购房人通过该平台按照刚需家庭、普通家庭分类进行实名意向登记，系统同步向意向购房人、房地产开发企业反馈意向登记信息。意向购房人须以家庭(夫妻双方及未成年子女)为单位进行意向登记，每个家庭一次只能参与一个商品住房项目的登记，在该项目选房结束后，方可参与下一个商品住房项目的意向登记。意向购房人在商品住房意向登记平台登记信息后，应在房地产开发企业公布的现场接受认购资料和信息核验时间期限内，凭意向登记信息及相关资料前往销售现场进行信息核验。 　　房地产开发企业应根据商品住房意向登记平台登记的意向购房人信息，要求客户提供购房人及家庭成员的身份证明、婚姻证明、户籍证明、住房信息核查证明、满足首付款条件的存款证明（不高于意向房源购房款的30%，不得指定银行出具）及贷款购房人的个人征信报告，对意向购房人是否符合限购政策及贷款条件等情况进行核验。 　　房地产开发企业核验登记购房人相关材料后，应将所有核验材料保存备查，并将全部核验明细（含已通过核验人员名单、未参加核验人员名单、未通过核验人员名单及未通过原因）报房管部门备案。</t>
  </si>
  <si>
    <t>《西安市政府办公厅关于进一步规范商品住房交易秩序有关问题的通知》</t>
  </si>
  <si>
    <t>建设工程质量安全监督申报备案</t>
  </si>
  <si>
    <t>《陕西省建筑市场管理条例》第三十二条：建设单位在领取施工许可证前，必须向建设工程质量安全监督机构办理监督手续。</t>
  </si>
  <si>
    <t>工业固体废物、危险废物申报登记</t>
  </si>
  <si>
    <t>《中华人民共和国固体废物污染环境防治法》第五十二条：国家实行工业固体废物申报登记制度。产生工业固体废物的单位必须按照国务院环境保护行政主管部门的规定，向所在地县级以上地方人民政府环境保护行政主管部门提供工业固体废物的种类、产生量、流向、贮存、处置等有关资料。前款规定的申报事项有重大改变的，应当及时申报。</t>
  </si>
  <si>
    <t>不动产统一登记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</si>
  <si>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</si>
  <si>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《物权法》《不动产登记暂行条例》</t>
  </si>
  <si>
    <t>核发、确认、变更建设用地规划条件</t>
  </si>
  <si>
    <t>《中华人民共和国城乡规划法》(2008年1月1日)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向城市、县人民政府城乡规划主管部门领取建设用地规划许可证。城市、县人民政府城乡规划主管部门不得在建设用地规划许可证中，擅自改变作为国有土地使用权出让合同组成部分的规划条件。第四十三条：建设单位应当按照规划条件进行建设；确需变更的，必须向城市、县人民政府城乡规划主管部门提出申请。变更内容不符合控制性详细规划的，城乡规划主管部门不得批准。城市、县人民政府城乡规划主管部门应当及时将依法变更后的规划条件通报同级土地主管部门并公示。建设单位应当及时将依法变更后的规划条件报有关人民政府土地主管部门备案。 《陕西省城乡规划条例》（2009年1月1日）第三十五条：在城市、镇规划区内以出让方式提供国有土地使用权的，在国有土地使用权出让前，设区的市、县（市）城乡规划主管部门应当依据控制性详细规划，提出出让地块的位置、使用性质、开发强度等规划条件，作为国有土地使用权出让合同的组成部分；未包含规划条件的，该国有土地使用权出让合同无效。未确定规划条件的地块，不得出让国有土地使用权。第四十四条：建设单位应当按照规划条件进行建设，确需变更规划条件的，必须向设区的市、县（市）城乡规划主管部门提出申请。变更内容不符合控制性详细规划和总体规划强制性内容、国家规定的强制性内容要求的，城乡规划主管部门不得批准。设区的市、县（市）城乡规划主管部门应当将批准变更的规划条件及时通报同级土地主管部门并公示。建设单位应当自规划条件经批准变更之日起十日内，将变更后的规划条件报有关土地主管部门备案。</t>
  </si>
  <si>
    <t>《中华人民共和国城乡规划法》《陕西省城乡规划条例》</t>
  </si>
  <si>
    <t>建设项目交通影响评价审查</t>
  </si>
  <si>
    <t>《西安市机动车停车场建设管理办法》（2012年5月27日起施行）第九条 新建、改建、扩建各类建筑物，建设单位应当编制交通影响分析评价报告，并报市规划行政管理部门。规划行政管理部门应组织建设、公安交管部门及有关专家对报告进行量化评审，评审不合格的应当提出修改意见，由编制单位重新编制后再次评审。 1.《中华人民共和国城乡规划法》 (主席令第74号) 2.《陕西省城乡规划条例》 (2009年) 3.《西安市城乡规划条例》 (2010年) 4.《城市居住区规划设计规范》、《西安市城市规划管理技术规定》等相关技术规范 5.西安市城市总体规划、分区规划、详细规划和各类专业规划等 6.《建设项目交通影响评价技术标准》等相关技术标准。</t>
  </si>
  <si>
    <t>《西安市机动车停车场建设管理办法》《陕西省城乡规划条例》《西安市城乡规划条例》</t>
  </si>
  <si>
    <t>西安曲江新区管理委员会权责清单
（行政奖励）</t>
  </si>
  <si>
    <t>西安曲江新区管理委员会权责清单
（行政裁决）</t>
  </si>
  <si>
    <t>西安曲江新区管理委员会权责清单
（其他类）</t>
  </si>
  <si>
    <t>企业投资项目备案（10亿元以下）及地产项目备案</t>
  </si>
  <si>
    <t>1、《陕西省企业投资项目核准和备案管理办法》陕发改投资〔2017〕1331号 2、《西安市发展和改革委员会关于下放西安市企业投资项目备案及外商投资项目核准办理权限的通知》（市发改投发〔2008〕1198号）</t>
  </si>
  <si>
    <t>《陕西省企业投资项目核准和备案管理办法》《西安市发展和改革委员会关于下放西安市企业投资项目备案及外商投资项目核准办理权限的通知》</t>
  </si>
  <si>
    <t>外商投资项目备案（2亿美元以下）</t>
  </si>
  <si>
    <t>固定资产投资项目节能审查</t>
  </si>
  <si>
    <t>1、《中华人民共和国节约能源法》第十五条：国家实行固定资产投资项目节能评估和审查制度。不符合强制性节能标准的项目，依法负责项目审批或者核准的机关不得批准或者核准建设；建设单位不得开工建设；已经建成的，不得投入生产、使用。 2、《固定资产投资项目节能评估和审查暂行办法》（国家发改委2010年第六号令）第九条：固定资产投资项目节能审查按照项目管理权限实行分级管理。由国家发展改革委核报国务院审批或核准的项目以及由国家发展改革委审批或核准的项目，其节能审查由国家发展改革委负责；由地方人民政府发展改革部门审批、核准、备案或核报本级人民政府审批、核准的项目，其节能审查由地方人民政府发展改革部门负责。 3、《西安市固定资产投资项目节能评估和审查暂行办法》（市政办发〔2011〕207号）第九条 固定资产投资项目节能审查实行分级管理。（三）其他固定资产投资项目的节能审查，按照项目管理权限由市级有关部门或区县（开发区）节能行政主管部门负责。 4、《西安市人民政府关于取消和下放一批行政审批事项的通知》（市政发〔2014〕36号） 项目名称：总投资5亿元以下的居住类固定资产投资项目和总投资2亿元以下的其他类固定资产投资项目节能评估和审查。</t>
  </si>
  <si>
    <t>《中华人民共和国节约能源法》《固定资产投资项目节能评估和审查暂行办法》《西安市固定资产投资项目节能评估和审查暂行办法》《西安市人民政府关于取消和下放一批行政审批事项的通知》</t>
  </si>
  <si>
    <t>企业投资项目备案（10亿元以上）</t>
  </si>
  <si>
    <t>《国务院关于投资体制改革的决定》（国发﹝2004﹞20号）第二条第一款 对于企业不使用政府投资建设的项目，一律不再实行审批制，区别不同情况实行核准制和备案制。 《陕西省企业投资项目核准和备案管理办法》（陕发改投资〔2017〕1331号）第三条 县级以上人民政府投资主管部门对投资项目履行综合管理职责。县级以上人民政府其他部门依照法律、法规规定，按照本级政府规定职责分工，对投资项目履行相应管理职责。第四条 根据项目不同情况，分别实行核准管理或备案管理。对关系国家安全、涉及重大生产力布局、战略性资源开发和重大公共利益等项目，实行核准管理。其他项目实行备案管理。国家另有规定的，按照规定执行。第六条 企业投资建设《核准目录》外的项目，除国家法律法规、国务院和省政府明确禁止建设的项目外，实行备案管理。备案项目中，除国家明确由省政府投资主管部门备案的企业投资项目及省政府另有规定外，其余项目由市、县级政府投资主管部门备案。备案管理的项目按照属地原则，实行分级备案，跨县、跨市项目由项目所在地上一级投资主管部门或指定的投资主管部门备案。企业通过陕西省投资项目在线审批监管平台（以下简称在线平台）办理备案手续。 　　房地产开发项目在建设所在地县级投资主管部门备案。其他项目投资额在10亿元以上的，在市级投资主管部门备案；投资额在10亿元及以下的，在县级投资主管部门备案。 　　设立的国家级、省级的开发区、工业园区享有市、县级投资项目备案权限，其他开发区、工业园区由各市政府自行确定。 　　韩城市、西咸新区、神木市、府谷县及其他扩权县（市）享有市、县级投资项目备案权限。 　　具有审批机构、市县授予审批权限的开发区、工业园区、小城市培育试点镇等，享有县级投资项目备案权限。</t>
  </si>
  <si>
    <t>《国务院关于投资体制改革的决定》《陕西省企业投资项目核准和备案管理办法》</t>
  </si>
  <si>
    <t>建设工程消防设计备案</t>
  </si>
  <si>
    <t>《建设工程消防监督管理规定》第二十五条　公安机关消防机构收到消防设计、竣工验收消防备案申报后，对备案材料齐全的，应当出具备案凭证；备案材料不齐全或者不符合法定形式的，应当当场或者在5日内一次告知需要补正的全部内容。公安机关消防机构应当在已经备案的消防设计、竣工验收工程中，随机确定检查对象并向社会公告。对确定为检查对象的，公安机关消防机构应当在20日内按照消防法规和国家工程建设消防技术标准完成图纸检查，或者按照建设工程消防验收评定标准完成工程检查，制作检查记录。检查结果应当向社会公告，检查不合格的，还应当书面通知建设单位。建设单位收到通知后，应当停止施工或者停止使用，组织整改后向公安机关消防机构申请复查。公安机关消防机构应当在收到书面申请之日起20日内进行复查并出具书面复查意见。建设、设计、施工单位不得擅自修改已经依法备案的建设工程消防设计。确需修改的，建设单位应当重新申报消防设计备案。</t>
  </si>
  <si>
    <t>《建设工程消防监督管理规定》</t>
  </si>
  <si>
    <t>建设工程消防验收备案</t>
  </si>
  <si>
    <t>《中华人民共和国消防法》第十三条国务院住房和城乡建设主管部门规定应当申请消防验收的建设工程竣工，建设单位应当向住房和城乡建设主管部门申请消防验收。 前款规定以外的其他建设工程，建设单位在验收后应当报住房和城乡建设主管部门备案，住房和城乡建设主管部门应当进行抽查。依法应当进行消防验收的建设工程，未经消防验收或者消防验收不合格的，禁止投入使用；其他建设工程经依法抽查不合格的，应当停止使用。</t>
  </si>
  <si>
    <t>《中华人民共和国消防法》</t>
  </si>
  <si>
    <t>房屋建筑和市政基础设施可以不进行施工招标的批准</t>
  </si>
  <si>
    <t>《房屋建筑和市政基础设施工程施工招标投标管理办法》（建设部令2001年第89号）第十条：工程有下列情形之一的，经县级以上地方人民政府建设行政主管部门批准，可以不进行施工招标：(一)停建或者缓建后恢复建设的单位工程，且承包人未发生变更的；(二)施工企业自建自用的工程，且该施工企业资质等级符合工程要求的；(三)在建工程追加的附属小型工程或者主体加层工程，且承包人未发生变更的；(四)法律、法规、规章规定的其他情形。</t>
  </si>
  <si>
    <t>书面评标报告备案</t>
  </si>
  <si>
    <t>《评标委员会和评标方法暂行规定》（国家发展计划委员会等7部委令2001年第12号发布，2013年第23号修订）第四十二条：评标委员会完成评标后，应当向招标人提出书面评标报告，并抄送有关行政监督部门。评标报告应当如实记载以下内容：（一）基本情况和数据表；（二）评标委员会成员名单；（三）开标记录；（四）符合要求的投标一览表；（五）否决投标的情况说明；（六）评标标准、评标方法或者评标因素一览表；（七）经评审的价格或者评分比较一览表；（八）经评审的投标人排序；（九）推荐的中标候选人名单与签订合同前要处理的事宜；（十）澄清、说明、补正事项纪要。</t>
  </si>
  <si>
    <t>工程建设项目邀请招标审批</t>
  </si>
  <si>
    <t>《工程建设项目施工招标投标办法》（七部委30号令）第十一条：依法必须进行公开招标的项目，有下列情形之一的，可以邀请招标：（一）项目技术复杂或有特殊要求，或者受自然地域环境限制，只有少量潜在投标人可供选择；（二）涉及国家安全、国家秘密或者抢险救灾，适宜招标但不宜公开招标；（三）采用公开招标方式的费用占项目合同金额的比例过大。有前款第二项所列情形，属于本办法第十条规定的项目，由项目审批、核准部门在审批、核准项目时作出认定；其他项目由招标人申请有关行政监督部门作出认定。全部使用国有资金投资或者国有资金投资占控股或者主导地位的并需要审批的工程建设项目的邀请招标，应当经项目审批部门批准，但项目审批部门只审批立项的，由有关行政监督部门批准。 《陕西省实施〈中华人民共和国招标投标法〉办法》（陕西省人民代表大会常务委员会公告〔第二十五号〕，2004年） 第二十一条：应当公开招标的项目，有下列情形之一，经批准可以邀请招标：（一）因项目技术复杂或者有特殊要求，只有少数潜在投标人可供选择的；（二）受自然资源或者环境限制的；（三）涉及国家安全、国家秘密或者抢险救灾，适宜招标但不宜公开招标的；（四）公开招标所需费用和时间与项目的价值不相称，不符合经济合理性要求的；（五）法律、法规规定其他不宜公开招标的。省重点建设项目的邀请招标，由项目审批部门审核后报省人民政府批准。全部使用国有资金投资或者国有资金投资占控股或者主导地位并需要审批的工程建设项目的邀请招标，由项目审批部门批准，但项目审批部门只审批立项的，由有关行政监督部门批准。</t>
  </si>
  <si>
    <t>《工程建设项目施工招标投标办法》《陕西省实施〈中华人民共和国招标投标法〉办法》</t>
  </si>
  <si>
    <t>招标最高限价备案</t>
  </si>
  <si>
    <t>《房屋建筑和市政基础设施工程施工招标投标管理办法》（中华人民共和国建设部令第89号 ）第十九条：依法必须进行施工招标的工程，招标人应当在招标文件发出的同时，将招标文件报工程所在地的县级以上地方人民政府建设行政主管部门备案…… 第二十条：招标人对已发出的招标文件进行必要的澄清或者修改的，应当在招标文件要求提交投标文件截止时间至少15日前，以书面形式通知所有招标文件收受人，并同时报工程所在地的县级以上地方人民政府建设行政主管部门备案。该澄清或者修改的内容为招标文件的组成部分。</t>
  </si>
  <si>
    <t>建设工程招标文件备案</t>
  </si>
  <si>
    <t>E类人才租赁补贴资格审核</t>
  </si>
  <si>
    <t>《关于向E类人才发放租赁补贴的通知》（市房发〔2018〕65号） 第四条第五项：区住房保障部门根据联审结果进行终审，终审意见向社会公示5个工作日，公示无异议的，在3个工作日内将终审结果报市保障性住房管理中心备案，并向申请单位反馈终审结果。</t>
  </si>
  <si>
    <t>《关于向E类人才发放租赁补贴的通知》</t>
  </si>
  <si>
    <t>自行办理施工招标事宜备案</t>
  </si>
  <si>
    <t>"《中华人民共和国招标投标法》第十二条：依法必须进行招标的项目，招标人自行办理招标事宜的，应当向有关行政监督部门备案。 《房屋建筑和市政基础设施工程施工招标投标管理办法》（建设部令2001年第89号）第十二条：招标人自行办理施工招标事宜的，应当在发布招标公告或者发出投标邀请书的5日前，向工程所在地县级以上地方人民政府建设行政主管部门备案，并报送下列材料：(一)按照国家有关规定办理审批手续的各项批准文件；(二)本办法第十一条所列条件的证明材料，包括专业技术人员的名单、职称证书或者执业资格证书及其工作经历的证明材料；(三)法律、法规、规章规定的。"</t>
  </si>
  <si>
    <t>工程招标投标情况书面报告备案</t>
  </si>
  <si>
    <t>《中华人民共和国招标投标法》第四十七条：依法必须进行招标的项目，招标人应当自确定中标人之日起十五日内，向有关行政监督部门提交招标投标情况的书面报告。 《工程建设项目勘察设计招标投标办法》第四十七条：依法必须进行勘察设计招标的项目，招标人应当在确定中标人之日起十五日内，向有关行政监督部门提交招标投标情况的书面报告。 《房屋建筑和市政基础设施工程施工招标投标管理办法》第四十五条：依法必须进行施工招标的工程，招标人应当自确定中标人之日起15日内，向工程所在地的县级以上地方人民政府建设行政主管部门提交施工招标投标情况的书面报告。书面报告应当包括下列内容：(一)施工招标投标的基本情况，包括施工招标范围、施工招标方式、资格审查、开评标过程和确定中标人的方式及理由等。(二)相关的文件资料，包括招标公告或者投标邀请书、投标报名表、资格预审文件、招标文件、评标委员会的评标报告(设有标底的，应当附标底)、中标人的投标文件。委托工程招标代理的，还应当附工程施工招标代理委托合同。前款第二项中已按照本办法的规定办理了备案的文件资料，不再重复提交。</t>
  </si>
  <si>
    <t>建筑起重机械使用登记备案</t>
  </si>
  <si>
    <t>《建筑起重机械安全监督管理规定》（建设部令第166号）第十七条：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 《陕西省建设工程质量和安全生产管理条例》（2009年11月26日省第十一届人大常委会公告第22号）第四十三条：建筑起重机械的产权单位首次出租或者首次安装建筑起重机械前，应当到本单位工商注册所在地县级以上建设工程质量安全监督机构办理备案。建筑起重机械的使用单位应当自建筑起重机械安装验收合格之日起三十日内，到建设工程所在地县级以上建设工程质量安全监督机构办理使用登记。禁止出租或使用国家明令淘汰或者超过使用年限的建筑起重机械设备。</t>
  </si>
  <si>
    <t>建筑起重机械安装、拆卸告知备案</t>
  </si>
  <si>
    <t>《陕西省建设工程质量和安全生产管理条例》（2009年11月26日省第十一届人大常委会公告第22号） 第四十三条：建筑起重机械的产权单位首次出租或者首次安装建筑起重机械前，应当到本单位工商注册所在地县级以上建设工程质量安全监督机构办理备案。建筑起重机械的使用单位应当自建筑起重机械安装验收合格之日起三十日内，到建设工程所在地县级以上建设工程质量安全监督机构办理使用登记。禁止出租或使用国家明令淘汰或者超过使用年限的建筑起重机械设备。 《建筑起重机械安全监督管理规定》（建设部令第166号）第十二条安装单位应当履行下列安全职责： （一）按照安全技术标准及建筑起重机械性能要求，编制建筑起重机械安装、拆卸工程专项施工方案，并由本单位技术负责人签字； （二）按照安全技术标准及安装使用说明书等检查建筑起重机械及现场施工条件； （三）组织安全施工技术交底并签字确认；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t>
  </si>
  <si>
    <t>《陕西省建设工程质量和安全生产管理条例》《建筑起重机械安全监督管理规定》</t>
  </si>
  <si>
    <t>住宅专项维修资金使用审核（正常程序）</t>
  </si>
  <si>
    <t>1.《西安市物业管理条例》第九十三条 物业保修期限届满后，发生下列紧急情况危及房屋使用和人身财产安全的，物业服务企业应当立即采取应急防范措施，并同时向区、县物业管理行政主管部门或者开发区管理委员会提出住宅专项维修资金使用申请： 　　（一）屋面、外墙防水损坏造成渗漏的； 　　（二）楼体外立面脱落的； 　　（三）电梯故障，经特种设备检验检测机构检测，需要维修、更新或者改造的； 　　（四）消防设施故障，消防管理部门要求对消防设施维修、更新或者改造的； 　　（五）二次供水水泵损坏导致供水中断的，但专业经营单位负责二次供水水泵设备维修、养护的除外； 　　（六）专用排水设施坍塌、堵塞、爆裂等造成功能障碍的。 　　区、县物业管理行政主管部门或者开发区管理委员会收到申请后，应当立即赴现场查勘。属于前款规定情形的，应当出具住宅专项维修资金应急使用确认书，并通知物业服务企业立即组织维修。 　　未聘用物业服务企业的，由业主委员会或者相关业主按照本条规定履行相关责任。 第九十四条 应急使用住宅专项维修资金的，物业服务企业、业主委员会或者相关业主凭应急使用确认书、维修工程造价审核报告及相关资料申请拨付住宅专项维修资金。维修费用从相关业主住宅专项维修资金中直接列支。 　　应急维修工程竣工验收后，应当将使用住宅专项维修资金总额及业主分摊情况，在物业管理区域内显著位置公示。2.《西安市住宅专项维修资金管理办法》全文</t>
  </si>
  <si>
    <t>《西安市物业管理条例》《西安市住宅专项维修资金管理办法》</t>
  </si>
  <si>
    <t>建筑起重机械首次出租或首次安装前备案</t>
  </si>
  <si>
    <t>《建筑起重机械安全监督管理规定》（建设部令第166号）《陕西省建设工程质量和安全生产管理条例》（2009年11月26日省第十一届人大常委会公告第22号）第五条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 《陕西省建设工程质量和安全生产管理条例》（2009年11月26日省第十一届人大常委会公告第22号）第四十三条：建筑起重机械的产权单位首次出租或者首次安装建筑起重机械前，应当到本单位工商注册所在地县级以上建设工程质量安全监督机构办理备案。建筑起重机械的使用单位应当自建筑起重机械安装验收合格之日起三十日内，到建设工程所在地县级以上建设工程质量安全监督机构办理使用登记。禁止出租或使用国家明令淘汰或者超过使用年限的建筑起重机械设备。</t>
  </si>
  <si>
    <t>《建筑起重机械安全监督管理规定》《陕西省建设工程质量和安全生产管理条例》</t>
  </si>
  <si>
    <t>商品房买卖合同备案</t>
  </si>
  <si>
    <t>①《中华人民共和国城市房地产管理法》 第四十五条 商品房预售,应当符合下列条件: (一) 已交付全部土地使用权出让金,取得土地使用权证书; (二) 持有建设工程规划许可证; (三) 按提供预售的商品房计算,投入开发建设的资金达到工程建设总投资的25%以上,并已经确定施工进度和竣工交付日期; (四) 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 ②《城市商品房预售管理办法》 第十条：商品房预售，开发企业应当与承购人签订商品房预售合同。开发企业应当自签约之日起30 日内，向房地产管理部门和市、县人民政府土地管理部门办理商品房预售合同登记备案手续。房地产管理部门应当积极应用网络信息技术，逐步推行商品房预售合同网上登记备案。 ③《城市房地产开发经营管理条例》 第二十六条企业应当自商品房预售合同签订之日起30日内，到商品房所在地的县级以上人民政府房地产开发主管部门和负责土地管理工作的部门备案。</t>
  </si>
  <si>
    <t>《中华人民共和国城市房地产管理法》《城市商品房预售管理办法》《城市房地产开发经营管理条例》</t>
  </si>
  <si>
    <t>商品住房购房资格审核</t>
  </si>
  <si>
    <t>1.《西安市人民政府关于进一步促进房地产市场持续平稳健康发展有关问题的通知》（市政发〔2016〕60号）第三条。 2．《西安市人民政府关于进一步加强管理保持房地产市场平稳健康发展的若干意见》（市政发〔2017〕23号）第一条。 3.《西安市人民政府办公厅关于调整我市住房交易政策有关问题的通知》（市政办发〔2017〕59号）全文。 4.《西安市房管局关于落实我市住房交易政策有关问题的实施细则》（市房发〔2017〕77号）全文。 5.《西安市人民政府关于进一步稳定住房市场发展有关问题的通知》（市政发〔2017〕51号）第三条、第七条。 6.《关于进一步规范商品住房交易秩序有关问题的通知》（市政办发〔2018〕61号）第一条、第四条。 7.《西安市促进房地产市场平稳健康发展协调领导小组关于进一步加强住房市场调控管理的通知》（市促房领发〔2019〕1号）全文。</t>
  </si>
  <si>
    <t>《西安市人民政府关于进一步促进房地产市场持续平稳健康发展有关问题的通知》《西安市人民政府关于进一步加强管理保持房地产市场平稳健康发展的若干意见》《西安市人民政府办公厅关于调整我市住房交易政策有关问题的通知》《西安市房管局关于落实我市住房交易政策有关问题的实施细则》《西安市人民政府关于进一步稳定住房市场发展有关问题的通知》《关于进一步规范商品住房交易秩序有关问题的通知》《西安市促进房地产市场平稳健康发展协调领导小组关于进一步加强住房市场调控管理的通知》</t>
  </si>
  <si>
    <t>商品房现售备案</t>
  </si>
  <si>
    <t>1.《商品房销售管理办法》第一章 总则第三条 商品房销售包括商品房现售和商品房预售。本办法所称商品房现售是指房地产开发企业将竣工验收合格的商品房出售给买受人，并由买受人支付房价款的行为。本办法所称商品房预售是指房地产开发企业将正在建设中的商品房预先出售给买受人，并由买受人支付定金或者房价款的行为。 2.《商品房销售管理办法》第二章 销售条件第七条 （1）现售商品房的房地产开发企业应当具有企业营业执照和房地产开发企业资质证书 （2）取得土地使用权证书或者使用土地的批准文件 （3）持有建设工程规划许可证和施工许可证 （4）已通过竣工验收 （5）拆迁安置已经落实 （6）供水、供电、供热、燃气、通讯等配套基础设施具备交付使用条件，其他配套基础设施和公共设施具备交付使用条件或者已确定施工进度和交付日期 （7）物业管理方案已落实。 《商品房销售管理办法》第二章 销售条件第八条 房地产开发企业应当在商品房现售前将房地产开发项目手册及符合商品房现售条件的有关证明文件报送房地产开发主管部门备案。 3.《中华人民共和国城市房地产管理法》第三十九条 转让房地产时房屋已经建成的，还应当持有房屋所有权证书。</t>
  </si>
  <si>
    <t>《商品房销售管理办法》《商品房销售管理办法》</t>
  </si>
  <si>
    <t>西安市公租房审核</t>
  </si>
  <si>
    <t>《西安市住房保障工作领导小组办公室关于调整保障性住房审批程序的通知》（市住保办发〔2016〕6号） 第一条： （三）终审：11个工作日完成公示、向市住房保障主管部门上报联审信息、根据六部门联审结果终审并将终审家庭信息报送市住房保障主管部门备案。 区住房保障主管部门收到审核资料后即时公示3日；将审核家庭信息资料上报市住房保障主管部门进行联审；检查资料是否齐全、是否符合要求，对初审意见有异议或者本级公示有异议的进行调查落实。根据市住房保障主管部门返回的六部门联审结果进行终审。经终审不符合申请条件的，应书面告知街道办事处；经终审无异议或异议不成立的，应在5个工作日内填写终审意见并逐级返还申请人；3个工作日内将终审家庭信息报市住房保障主管部门备案。租赁型保障房租金补贴的核对、制表、发放工作由区住房保障主管部门负责。</t>
  </si>
  <si>
    <t>《西安市住房保障工作领导小组办公室关于调整保障性住房审批程序的通知》</t>
  </si>
  <si>
    <t>西安曲江新区公租房资格审核</t>
  </si>
  <si>
    <t>《西安曲江新区租赁型保障房管理实施细则（试行）》（西曲江发〔2015〕254号） 第十一条第三款：区住房保障部门取得西安市住房保障中心反馈的联审信息后，结合联审结果，对初审意见、本级公示有异议或联审不符合条件的进行调查落实。经审核不符合条件的，应书面告知初审单位；经复审符合资格的，填写复审意见逐级返还申请人。8个工作日完成。</t>
  </si>
  <si>
    <t>《西安曲江新区租赁型保障房管理实施细则（试行）》</t>
  </si>
  <si>
    <t>建筑节能专项审核</t>
  </si>
  <si>
    <t>《建设工程质量管理条例》（2000年国务院令第279号） 第七章：监督管理”第四十九条的要求“建设行政主管部门或者其他有关部门发现建设单位在竣工验收过程中有违反国家有关建设工程质量管理规范行为的，责令停止使用，责令停止使用，重新组织竣工验收。《西安市民用建筑节能条例》（2013年11月29日陕西省第十二届人民代表大会常务委员会第六次会议批准） 第十八条：项目竣工时，发展和改革、建设、供热行政管理部门应当进行节能专项审核。未经审核或者审核不合格的建设项目不予竣工验收备案。</t>
  </si>
  <si>
    <t>《建设工程质量管理条例》《西安市民用建筑节能条例》</t>
  </si>
  <si>
    <t>房屋建筑和市政基础设施工程竣工验收备案</t>
  </si>
  <si>
    <t>1.《建设工程质量管理条例》第四十九条第一款： 建设单位应当自建设工程竣工验收合格之日起15日内，将建设工程竣工验收报告和规划、公安消防、环保等部门出具的认可文件或者准许使用文件报建设行政主管部门或者其他有关部门备案。 2.《房屋建筑和市政基础设施工程竣工验收备案管理办法》（住房和城乡建设部令第2号）第四条： 建设单位应当自工程竣工验收合格之日起15日内，依照本办法规定，向工程所在地的县级以上地方人民政府建设主管部门（以下简称备案机关）备案。</t>
  </si>
  <si>
    <t>《建设工程质量管理条例》《房屋建筑和市政基础设施工程竣工验收备案管理办法》</t>
  </si>
  <si>
    <t>房屋租赁登记备案</t>
  </si>
  <si>
    <t>1.《商品房屋租赁管理办法》 第十四条　房屋租赁合同订立后三十日内，房屋租赁当事人应当到租赁房屋所在地直辖市、市、县人民政府建设（房地产）主管部门办理房屋租赁登记备案。 第十九条　房屋租赁登记备案内容发生变化、续租或者租赁终止的，当事人应当在三十日内，到原租赁登记备案的部门办理房屋租赁登记备案的变更、延续或者注销手续。 2.《西安市城市房屋租赁条例》 第六条 房屋租赁实行登记备案制度。房屋出租人应当在房屋租赁合同签订之日起三十日内，向市房屋行政管理部门的房屋租赁管理机构或者阎良区、临潼区、长安区、市辖县房屋行政管理部门(以下统称房屋租赁管理部门)登记备案。以与他人合作、合伙、合资、联营或者承包给他人经营，变相出租、转租房屋的，按照房屋租赁进行登记管理。 第三十一条 第二款 房屋转租应当签订转租合同，转租人应当按照本条例第六条规定办理登记手续。 第九条 房屋租赁合同变更或者期满、解除的，出租人应当在三十日内到房屋租赁管理部门办理变更登记或者注销登记手续。 第三十四条转租期间，原租赁合同变更、解除或者终止，转租合同相应变更、解除或者终止，并应按照本条例第九条规定办理变更登记或者注销登记手续。</t>
  </si>
  <si>
    <t>《商品房屋租赁管理办法》《西安市城市房屋租赁条例》</t>
  </si>
  <si>
    <t>建设工程施工图审查备案</t>
  </si>
  <si>
    <t>《房屋建筑和市政基础设施工程施工图设计文件审查管理办法》（住建部13号令） 第十三条：审查机构对施工图进行审查后，应当根据下列情况分别作出处理：（一）审查合格的，审查机构应当向建设单位出具审查合格书，并在全套施工图上加盖审查专用章。审查合格书应当有各专业的审查人员签字，经法定代表人签发，并加盖审查机构公章。审查机构应当在出具审查合格书后5个工作日内，将审查情况报工程所在地县级以上地方人民政府住房城乡建设主管部门备案。（二）审查不合格的，审查机构应当将施工图退建设单位并出具审查意见告知书，说明不合格原因。同时，应当将审查意见告知书及审查中发现的建设单位、勘察设计企业和注册执业人员违反法律、法规和工程建设强制性标准的问题，报工程所在地县级以上地方人民政府住房城乡建设主管部门。 《西安市建设工程勘察设计管理条例》（2004年西安市人大常委员公告第59号） 第二十七条：建设工程勘察文件、建设工程设计文件由本省建设主管部门认定的施工图审查机构对涉及公共利益、公众安全和工程建设强制性标准以及法律法规规定的内容进行审查，未经审查合格的，不得使用。施工图审查机构应当在出具审查合格书之日起3个工作日内将审查情况报市或区、县建设行政主管部门备案。</t>
  </si>
  <si>
    <t>《房屋建筑和市政基础设施工程施工图设计文件审查管理办法》《西安市建设工程勘察设计管理条例》</t>
  </si>
  <si>
    <t>对建设工程依法需进行的消防验收</t>
  </si>
  <si>
    <t>《中华人民共和国消防法》 《建设工程消防监督管理规定》</t>
  </si>
  <si>
    <t>污染源自动监控设施登记备案</t>
  </si>
  <si>
    <t>《污染源自动监控设施现场监督检查办法》（环境保护部令 第19号）第七条 第二款 排污单位或者其他污染源自动监控设施所有权单位，应当在污染源自动监控设施验收后五个工作日内，将污染源自动监控设施有关情况交有管辖权的监督检查机构登记备案。第三款 污染源自动监控设施的主要设备或者核心部件更换、采样位置或者主要设备安装位置等发生重大变化的，应当重新组织验收。排污单位或者其他污染源自动监控设施所有权单位应当在重新验收合格后五个工作日内，向有管辖权的监督检查机构变更登记备案。</t>
  </si>
  <si>
    <t>企业事业单位突发环境事件应急预案备案</t>
  </si>
  <si>
    <t>《中华人民共和国环境保护法》第四十七条第三款 规定企业事业单位应当按照国家有关规定制定突发环境事件应急预案，报环境保护主管部门和有关部门备案。《突发环境事件应急管理办法》（环境保护部令2015年第34号）第十三条 规定企业事业单位应当按照国务院环境保护主管部门的规定，在开展突发环境事件风险评估和应急资源调查的基础上制定突发环境事件应急预案，并按照分类分级管理的原则，报县级以上环境保护主管部门备案。</t>
  </si>
  <si>
    <t>建设项目环境影响后评价备案</t>
  </si>
  <si>
    <t>《中华人民共和国环境影响评价法》：第二十七条 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 《建设项目环境影响后评价管理办法》（环境保护部令第37号）:第三条　下列建设项目运行过程中产生不符合经审批的环境影响报告书情形的，应当开展环境影响后评价：（一）水利、水电、采掘、港口、铁路行业中实际环境影响程度和范围较大，且主要环境影响在项目建成运行一定时期后逐步显现的建设项目，以及其他行业中穿越重要生态环境敏感区的建设项目；（二）冶金、石化和化工行业中有重大环境风险，建设地点敏感，且持续排放重金属或者持久性有机污染物的建设项目； （三）审批环境影响报告书的环境保护主管部门认为应当开展环境影响后评价的其他建设项目。</t>
  </si>
  <si>
    <t>《中华人民共和国环境影响评价法》 《建设项目环境影响后评价管理办法》</t>
  </si>
  <si>
    <t>建设项目环境影响登记表备案</t>
  </si>
  <si>
    <t>1.《中华人民共和国环境影响评价法》第二十二条 建设项目的环境影响报告书、报告表，由建设单位按照国务院的规定报有审批权的生态环境主管部门审批。</t>
  </si>
  <si>
    <t>《中华人民共和国环境影响评价法》</t>
  </si>
  <si>
    <t>土地权属争议调处</t>
  </si>
  <si>
    <t>《土地权属争议调查处理办法》第四条：县级以上国土资源行政主管部门负责土地权属争议案件的调查和调解工作； 1.《中华人民共和国土地管理法》 (2019年修订) 第十四条 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 2. 《土地权属争议调查处理办法》 (2002年12月20日国土资源部令第17号) 第四条 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 第五条 个人之间、个人与单位之间、单位与单位之间发生的争议案件，由等议土地所在地的县级国土资源行政主管部门调查处理。前款规定的个人之间、个人与单位之间发生的争议案件，可以根据当事人的申请，由乡级人民政府受理和处理。 第三十条 国土资源行政主管部门提出调在处理意见后，应当在5个工作日内报送同级人民政府，由人民政府下达处理决定。国土资源行政主管部门的调查处理意见在报同级人民政府的同时，抄报上一级国土资源行政主管部门。 3、《确定土地所有权和使用权的若干规定》(原国家土地管理局1995年发布) 第2条 土地所有权和使用权由县级以上人民政府确定，土地管理部门具体承办。土地权属争议，由土地管理部门提出处理意见，报人民政府下达处理决定或报人民政府批准后由土地管理部门下达处理决定。</t>
  </si>
  <si>
    <t>《土地权属争议调查处理办法》</t>
  </si>
  <si>
    <t>地质灾害危险性评估项目和资质备案</t>
  </si>
  <si>
    <t>《地质灾害危险性评估单位资质管理办法》（国土资源部第29号令）第二十七条 资质单位应当在签订地质灾害危险性评估项目合同后十日内，到项目所在地的县级国土资源管理部门进行资质和项目备案。评估项目跨行政区域的，资质单位应当向项目所跨行政区域共同的上一级国土资源管理部门备案。根据陕西省国土资源厅《关于进一步加强地质灾害危险性评估管理工作的通知》（陕国土资环发【2016】37号）文件之规定：市级受理跨县区且不跨市的地质灾害危险性评估项目和资质的备案。</t>
  </si>
  <si>
    <t>《地质灾害危险性评估单位资质管理办法》</t>
  </si>
  <si>
    <t>政府投资的地质灾害治理工程竣工验收</t>
  </si>
  <si>
    <t>1. 《地质灾害防治条例》 (2003年11月24日国务院令第394号) 2. 《陕西省地质灾害防治条例》 3. 陕西省自然资源厅，陕西省财政厅《关于印发〈陕西省地质灾害综合防治体系建设项目与资金管理办法）的通知》（陕自然资发〔2019] 19号) 4. 《关于加强地质环境项目资料管理的通知》 (陕国土资环发〔2011〕 60号)</t>
  </si>
  <si>
    <t>《地质灾害防治条例》《陕西省地质灾害防治条例》</t>
  </si>
  <si>
    <t>建设项目停车位易地代建联审</t>
  </si>
  <si>
    <t>西安市机动车停车位易地建设管理办法；西安市机动车停车位易地建设管理办法的补充规定</t>
  </si>
  <si>
    <t>《西安市机动车停车位易地建设管理办法》</t>
  </si>
  <si>
    <t>第三类非药品类易制毒化学品经营备案</t>
  </si>
  <si>
    <t>《易制毒化学品管理条例》（国务院令第445号） 《西安市人民政府关于取消和下放一批行政审批事项的通知》（市政发〔2014〕36号）</t>
  </si>
  <si>
    <t>区县级许可的危险化学品、烟花爆竹、非煤矿山及相关行业生产经营单位应急预案备案</t>
  </si>
  <si>
    <t>《中华人民共和国安全生产法》 《生产安全事故应急条例》（国务院令第708号）</t>
  </si>
  <si>
    <t>《中华人民共和国安全生产法》 《生产安全事故应急条例》</t>
  </si>
  <si>
    <t>对安全生产标准化三级企业认定</t>
  </si>
  <si>
    <t>《中华人民共和国安全生产法》 《国务院关于进一步加强企业安全生产工作的通知》（国发〔2010〕23号） 《国家安全监管总局关于印发企业安全生产标准化评审工作管理办法（试行）的通知》（安监总办〔2014〕49号） 《西安市安全生产监督管理局关于授权组织安全生产三级标准化评定工作的通知》（市安监发〔2015〕59号）</t>
  </si>
  <si>
    <t>《中华人民共和国安全生产法》</t>
  </si>
  <si>
    <t>牌匾标识备案</t>
  </si>
  <si>
    <t>《西安市门头牌匾管理暂行办法 》（市政办发{2006}97号）第二条 本办法所称门头牌匾是指：临街单位（门店）以牌匾、灯箱、霓虹灯、单体字、显示屏等为媒体形式，在本单位（门店）登记注册地址利用自有或租赁的建筑物载体设置的门头牌匾（含名称、标识等）。第三条 全市各条街道门头牌匾的整体风格包括规划、标准、色调、质量等，由市规划局结合每条街道的建筑风格、主要功能等因素统一规划；西安市工商行政管理局各级广告监管部门按照职责分工，负责辖区门头牌匾内容的审查登记；西安市城市管理综合行政执法局主管全市门头牌匾核准工作，各区城管综合行政执法部门负责门头 牌匾的日常管理和监督检查。第四条 设置门头牌匾应符合下列要求：（一）单层建筑物上设置门头牌匾位置是一层门楣以上，檐口以下；二层以上建筑物设置门头牌匾位置是一层门楣以上，二层窗户以下；其设置长度和高度应符合相关规定。沿街楼体立面除一楼门店外，其它位置不得设置牌匾。（二）建筑物载体高度在10米以下的，门头牌匾的高度不大于1.5米；建筑物载体高度在10米以上的，门头牌匾的高度不大于2米。（三）附着于建筑物上设置的门头牌匾，其外沿距离墙体不得大于1.5米，距地面不得少于3米，并应与建筑物相协调。（四）门头牌匾的设置施行一店一牌制度。禁止设置活动小灯箱。提倡设置霓虹灯式、内显式门头牌匾。（五）门头牌匾的设置在不导致次生污染的前提下应达到整齐划一、上下平齐、色彩协调、两线一面、安全规范的整体要求。（六）较大规模的商业连锁店、银行、邮政、电信等商业机构及其各网点设置的门头牌匾，在不影响所在街道整体风格的情况下，可依照其固有风格统一设置。（七）历史文化街区及各文物保护单位周边需设置门头牌匾的，应先征求相关部门的意见，保证整体环境协调，按照统一规划进行设置。第五条 设置门头牌匾办理审批手续应提供下列材料：（一）书面申请、设置门头牌匾与载体的正立面图及彩色效果图。（二）营业执照、工商部门的内容审查意见及其它主体资格合法、有效的证明文件。从事餐饮业经营的，须出具卫生许可证。（三）设置门头牌匾的载体所有权、使用权证明文件，或与有关所有权、使用权单位签订的使用协议等。第七条 门头牌匾的设置单位（门店）应按批准的时间、位置、朝向、形式、规格、内容进行设置，不得擅自变更。确须变更的，应按原申请审批程序办理变更手续。</t>
  </si>
  <si>
    <t>《西安市门头牌匾管理暂行办法 》</t>
  </si>
  <si>
    <t>物业服务合同备案</t>
  </si>
  <si>
    <t>《前期物业招投标管理暂行规定》 第四十条 招标人和中标人应当自中标通知书发出之日起30日内，按照招标文件和中标人的投标文件签订相应的书面合同。招标人和中标人不得再行订立背离合同实质性内容的其他协议。 合同签订之日起15日内应当向物业所在地物业管理行政主管部门备案。 《西安市物业管理条例》第六十一条：业主委员会与选聘的物业服务企业应当签订物业服务合同。物业服务合同签订之日起十五日内，物业服务企业应当将物业服务合同报物业所在地区、县物业管理行政主管部门或者开发区管理委员会备案</t>
  </si>
  <si>
    <t>曲江新区社区卫健局</t>
  </si>
  <si>
    <t>《前期物业招投标管理暂行规定》《西安市物业管理条例》</t>
  </si>
  <si>
    <t>业主委员会备案</t>
  </si>
  <si>
    <t>《西安市物业管理条例》 第二十五条 业主委员会应当自选举产生之日起三十日内，持下列资料向物业所在地街道办事处、镇人民政府及区、县物业管理行政主管部门备案；开发区范围内的，向开发区管理委员会备案： （一）管理规约、业主大会议事规则； （二）业主大会会议记录和会议决定； （三）业主委员会组成人员的基本情况。 区、县物业管理行政主管部门或者开发区管理委员会应当自收到上述材料后五个工作日内发出备案回执。业主委员会持备案回执，向公安机关申请刻制业主大会印章和业主委员会印章，并在物业管理区域内显著位置公告备案情况。</t>
  </si>
  <si>
    <t>《西安市物业管理条例》</t>
  </si>
  <si>
    <t>前期物业服务合同和临时管理规约备案</t>
  </si>
  <si>
    <t>《西安市物业管理条例》 第十一条：建设单位应当按照房地产开发与物业管理相分离的原则，逐步采用招投标的方式选聘具有相应资质的物业服务企业实施前期物业管理。现售商品房出售前30日，预售商品房取得《商品房预售许可证》前，住宅物业的建设单位应当通过招投标的方式完成物业服务企业的选聘；投标人少于3个或者住宅规模不超过3万平方米的，经市物业管理行政主管部门批准，可以采用协议方式选聘具有相应资质的物业服务企业。 第五十条：前期物业服务合同签订之日起十五日内，建设单位应当将前期物业服务合同和临时管理规约向区、县物业管理行政主管部门或者开发区管理委员会备案。区、县物业管理行政主管部门或者开发区管理委员会应当自备案之日起五个工作日内将备案情况书面报告市物业管理行政主管部门。 　　建设单位应当将备案后的临时管理规约在销售场所公示。 　　建设单位与物业买受人签订的买卖合同应当包含前期物业服务合同的内容。物业买受人在与建设单位签订买卖合同时，应当书面承诺遵守临时管理规约。</t>
  </si>
  <si>
    <t xml:space="preserve">《西安市物业管理条例》 </t>
  </si>
  <si>
    <t>西安曲江新区管理委员会权责清单
（审核转报）</t>
  </si>
  <si>
    <t>责任事项</t>
  </si>
</sst>
</file>

<file path=xl/styles.xml><?xml version="1.0" encoding="utf-8"?>
<styleSheet xmlns="http://schemas.openxmlformats.org/spreadsheetml/2006/main">
  <numFmts count="4">
    <numFmt numFmtId="42" formatCode="_(&quot;$&quot;* #,##0_);_(&quot;$&quot;* \(#,##0\);_(&quot;$&quot;* &quot;-&quot;_);_(@_)"/>
    <numFmt numFmtId="44" formatCode="_(&quot;$&quot;* #,##0.00_);_(&quot;$&quot;* \(#,##0.00\);_(&quot;$&quot;* &quot;-&quot;??_);_(@_)"/>
    <numFmt numFmtId="176" formatCode="_ * #,##0_ ;_ * \-#,##0_ ;_ * &quot;-&quot;_ ;_ @_ "/>
    <numFmt numFmtId="177" formatCode="_ * #,##0.00_ ;_ * \-#,##0.00_ ;_ * &quot;-&quot;??_ ;_ @_ "/>
  </numFmts>
  <fonts count="34">
    <font>
      <sz val="11"/>
      <color theme="1"/>
      <name val="宋体"/>
      <charset val="134"/>
      <scheme val="minor"/>
    </font>
    <font>
      <sz val="18"/>
      <name val="方正小标宋简体"/>
      <charset val="134"/>
    </font>
    <font>
      <b/>
      <sz val="10"/>
      <name val="宋体"/>
      <charset val="134"/>
      <scheme val="minor"/>
    </font>
    <font>
      <b/>
      <sz val="10"/>
      <color theme="1"/>
      <name val="宋体"/>
      <charset val="134"/>
      <scheme val="minor"/>
    </font>
    <font>
      <sz val="10"/>
      <color rgb="FF000000"/>
      <name val="宋体"/>
      <charset val="134"/>
      <scheme val="minor"/>
    </font>
    <font>
      <sz val="10"/>
      <color theme="1"/>
      <name val="宋体"/>
      <charset val="134"/>
    </font>
    <font>
      <sz val="9"/>
      <color theme="1"/>
      <name val="宋体"/>
      <charset val="134"/>
      <scheme val="minor"/>
    </font>
    <font>
      <sz val="9"/>
      <color rgb="FF000000"/>
      <name val="宋体"/>
      <charset val="134"/>
      <scheme val="minor"/>
    </font>
    <font>
      <sz val="9"/>
      <color theme="1"/>
      <name val="宋体"/>
      <charset val="134"/>
    </font>
    <font>
      <sz val="9"/>
      <name val="宋体"/>
      <charset val="134"/>
      <scheme val="minor"/>
    </font>
    <font>
      <b/>
      <sz val="9"/>
      <name val="宋体"/>
      <charset val="134"/>
      <scheme val="minor"/>
    </font>
    <font>
      <sz val="12"/>
      <name val="宋体"/>
      <charset val="134"/>
    </font>
    <font>
      <sz val="9"/>
      <name val="宋体"/>
      <charset val="134"/>
    </font>
    <font>
      <b/>
      <sz val="12"/>
      <name val="宋体"/>
      <charset val="134"/>
    </font>
    <font>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1"/>
      <color rgb="FFFFFFFF"/>
      <name val="宋体"/>
      <charset val="0"/>
      <scheme val="minor"/>
    </font>
    <font>
      <b/>
      <sz val="11"/>
      <color rgb="FFFA7D00"/>
      <name val="宋体"/>
      <charset val="0"/>
      <scheme val="minor"/>
    </font>
    <font>
      <b/>
      <sz val="11"/>
      <color rgb="FF3F3F3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4"/>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rgb="FFA5A5A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6">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21" fillId="12" borderId="8" applyNumberFormat="0" applyAlignment="0" applyProtection="0">
      <alignment vertical="center"/>
    </xf>
    <xf numFmtId="44" fontId="0" fillId="0" borderId="0" applyFont="0" applyFill="0" applyBorder="0" applyAlignment="0" applyProtection="0">
      <alignment vertical="center"/>
    </xf>
    <xf numFmtId="176" fontId="0" fillId="0" borderId="0" applyFont="0" applyFill="0" applyBorder="0" applyAlignment="0" applyProtection="0">
      <alignment vertical="center"/>
    </xf>
    <xf numFmtId="0" fontId="14" fillId="5" borderId="0" applyNumberFormat="0" applyBorder="0" applyAlignment="0" applyProtection="0">
      <alignment vertical="center"/>
    </xf>
    <xf numFmtId="0" fontId="22" fillId="13" borderId="0" applyNumberFormat="0" applyBorder="0" applyAlignment="0" applyProtection="0">
      <alignment vertical="center"/>
    </xf>
    <xf numFmtId="177" fontId="0" fillId="0" borderId="0" applyFont="0" applyFill="0" applyBorder="0" applyAlignment="0" applyProtection="0">
      <alignment vertical="center"/>
    </xf>
    <xf numFmtId="0" fontId="18"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1" fillId="0" borderId="0"/>
    <xf numFmtId="0" fontId="0" fillId="23" borderId="9" applyNumberFormat="0" applyFont="0" applyAlignment="0" applyProtection="0">
      <alignment vertical="center"/>
    </xf>
    <xf numFmtId="0" fontId="18" fillId="19"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7" applyNumberFormat="0" applyFill="0" applyAlignment="0" applyProtection="0">
      <alignment vertical="center"/>
    </xf>
    <xf numFmtId="0" fontId="19" fillId="0" borderId="7" applyNumberFormat="0" applyFill="0" applyAlignment="0" applyProtection="0">
      <alignment vertical="center"/>
    </xf>
    <xf numFmtId="0" fontId="18" fillId="18" borderId="0" applyNumberFormat="0" applyBorder="0" applyAlignment="0" applyProtection="0">
      <alignment vertical="center"/>
    </xf>
    <xf numFmtId="0" fontId="15" fillId="0" borderId="6" applyNumberFormat="0" applyFill="0" applyAlignment="0" applyProtection="0">
      <alignment vertical="center"/>
    </xf>
    <xf numFmtId="0" fontId="18" fillId="7" borderId="0" applyNumberFormat="0" applyBorder="0" applyAlignment="0" applyProtection="0">
      <alignment vertical="center"/>
    </xf>
    <xf numFmtId="0" fontId="28" fillId="25" borderId="11" applyNumberFormat="0" applyAlignment="0" applyProtection="0">
      <alignment vertical="center"/>
    </xf>
    <xf numFmtId="0" fontId="27" fillId="25" borderId="8" applyNumberFormat="0" applyAlignment="0" applyProtection="0">
      <alignment vertical="center"/>
    </xf>
    <xf numFmtId="0" fontId="26" fillId="24" borderId="10" applyNumberFormat="0" applyAlignment="0" applyProtection="0">
      <alignment vertical="center"/>
    </xf>
    <xf numFmtId="0" fontId="14" fillId="28" borderId="0" applyNumberFormat="0" applyBorder="0" applyAlignment="0" applyProtection="0">
      <alignment vertical="center"/>
    </xf>
    <xf numFmtId="0" fontId="18" fillId="31" borderId="0" applyNumberFormat="0" applyBorder="0" applyAlignment="0" applyProtection="0">
      <alignment vertical="center"/>
    </xf>
    <xf numFmtId="0" fontId="30" fillId="0" borderId="13" applyNumberFormat="0" applyFill="0" applyAlignment="0" applyProtection="0">
      <alignment vertical="center"/>
    </xf>
    <xf numFmtId="0" fontId="29" fillId="0" borderId="12" applyNumberFormat="0" applyFill="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14" fillId="4" borderId="0" applyNumberFormat="0" applyBorder="0" applyAlignment="0" applyProtection="0">
      <alignment vertical="center"/>
    </xf>
    <xf numFmtId="0" fontId="18" fillId="11" borderId="0" applyNumberFormat="0" applyBorder="0" applyAlignment="0" applyProtection="0">
      <alignment vertical="center"/>
    </xf>
    <xf numFmtId="0" fontId="33" fillId="0" borderId="0">
      <alignment vertical="center"/>
    </xf>
    <xf numFmtId="0" fontId="14" fillId="30" borderId="0" applyNumberFormat="0" applyBorder="0" applyAlignment="0" applyProtection="0">
      <alignment vertical="center"/>
    </xf>
    <xf numFmtId="0" fontId="14" fillId="3" borderId="0" applyNumberFormat="0" applyBorder="0" applyAlignment="0" applyProtection="0">
      <alignment vertical="center"/>
    </xf>
    <xf numFmtId="0" fontId="14" fillId="15" borderId="0" applyNumberFormat="0" applyBorder="0" applyAlignment="0" applyProtection="0">
      <alignment vertical="center"/>
    </xf>
    <xf numFmtId="0" fontId="14" fillId="17" borderId="0" applyNumberFormat="0" applyBorder="0" applyAlignment="0" applyProtection="0">
      <alignment vertical="center"/>
    </xf>
    <xf numFmtId="0" fontId="18" fillId="29" borderId="0" applyNumberFormat="0" applyBorder="0" applyAlignment="0" applyProtection="0">
      <alignment vertical="center"/>
    </xf>
    <xf numFmtId="0" fontId="18" fillId="10" borderId="0" applyNumberFormat="0" applyBorder="0" applyAlignment="0" applyProtection="0">
      <alignment vertical="center"/>
    </xf>
    <xf numFmtId="0" fontId="14" fillId="9" borderId="0" applyNumberFormat="0" applyBorder="0" applyAlignment="0" applyProtection="0">
      <alignment vertical="center"/>
    </xf>
    <xf numFmtId="0" fontId="14" fillId="22" borderId="0" applyNumberFormat="0" applyBorder="0" applyAlignment="0" applyProtection="0">
      <alignment vertical="center"/>
    </xf>
    <xf numFmtId="0" fontId="18" fillId="6" borderId="0" applyNumberFormat="0" applyBorder="0" applyAlignment="0" applyProtection="0">
      <alignment vertical="center"/>
    </xf>
    <xf numFmtId="0" fontId="14" fillId="27"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1" fillId="0" borderId="0"/>
    <xf numFmtId="0" fontId="14" fillId="14" borderId="0" applyNumberFormat="0" applyBorder="0" applyAlignment="0" applyProtection="0">
      <alignment vertical="center"/>
    </xf>
    <xf numFmtId="0" fontId="18" fillId="26" borderId="0" applyNumberFormat="0" applyBorder="0" applyAlignment="0" applyProtection="0">
      <alignment vertical="center"/>
    </xf>
    <xf numFmtId="0" fontId="33" fillId="0" borderId="0">
      <alignment vertical="center"/>
    </xf>
    <xf numFmtId="0" fontId="11" fillId="0" borderId="0">
      <alignment vertical="center"/>
    </xf>
    <xf numFmtId="0" fontId="11" fillId="0" borderId="0"/>
    <xf numFmtId="0" fontId="11" fillId="0" borderId="0"/>
  </cellStyleXfs>
  <cellXfs count="89">
    <xf numFmtId="0" fontId="0" fillId="0" borderId="0" xfId="0">
      <alignment vertical="center"/>
    </xf>
    <xf numFmtId="0" fontId="0" fillId="0" borderId="0" xfId="0" applyAlignment="1">
      <alignment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1" xfId="0" applyBorder="1" applyAlignment="1">
      <alignment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8" fillId="0" borderId="1" xfId="52"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justify" vertical="center"/>
    </xf>
    <xf numFmtId="0" fontId="9" fillId="0" borderId="1" xfId="0" applyNumberFormat="1" applyFont="1" applyFill="1" applyBorder="1" applyAlignment="1">
      <alignment horizontal="center" vertical="center" wrapText="1" shrinkToFit="1"/>
    </xf>
    <xf numFmtId="0" fontId="6" fillId="0" borderId="2" xfId="0" applyFont="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pplyProtection="1">
      <alignment horizontal="center" vertical="center" wrapText="1"/>
    </xf>
    <xf numFmtId="0" fontId="6" fillId="2" borderId="1" xfId="0" applyFont="1" applyFill="1" applyBorder="1" applyAlignment="1" applyProtection="1">
      <alignment horizontal="left"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11" fillId="0" borderId="0" xfId="0" applyFont="1" applyFill="1" applyBorder="1" applyAlignment="1">
      <alignment vertical="center"/>
    </xf>
    <xf numFmtId="0" fontId="6" fillId="0" borderId="1" xfId="0" applyFont="1" applyBorder="1">
      <alignment vertical="center"/>
    </xf>
    <xf numFmtId="0" fontId="9" fillId="0" borderId="1" xfId="0" applyFont="1" applyFill="1" applyBorder="1" applyAlignment="1">
      <alignment vertical="center"/>
    </xf>
    <xf numFmtId="0" fontId="6" fillId="0" borderId="1" xfId="0" applyFont="1" applyFill="1" applyBorder="1" applyAlignment="1">
      <alignment vertical="center" wrapText="1"/>
    </xf>
    <xf numFmtId="0" fontId="6" fillId="0" borderId="1" xfId="36" applyFont="1" applyFill="1" applyBorder="1" applyAlignment="1">
      <alignment horizontal="center" vertical="center" wrapText="1"/>
    </xf>
    <xf numFmtId="0" fontId="6" fillId="0" borderId="1" xfId="36" applyFont="1" applyFill="1" applyBorder="1" applyAlignment="1">
      <alignment horizontal="left" vertical="center" wrapText="1"/>
    </xf>
    <xf numFmtId="0" fontId="6" fillId="0" borderId="1" xfId="0" applyFont="1" applyBorder="1" applyAlignment="1">
      <alignment horizontal="center" vertical="center"/>
    </xf>
    <xf numFmtId="0" fontId="9" fillId="0" borderId="1" xfId="55" applyFont="1" applyBorder="1" applyAlignment="1">
      <alignment horizontal="center" vertical="center" wrapText="1"/>
    </xf>
    <xf numFmtId="0" fontId="9" fillId="0" borderId="1" xfId="55" applyFont="1" applyBorder="1" applyAlignment="1" applyProtection="1">
      <alignment horizontal="center" vertical="center" wrapText="1"/>
      <protection locked="0"/>
    </xf>
    <xf numFmtId="0" fontId="9" fillId="0" borderId="1" xfId="55" applyFont="1" applyBorder="1" applyAlignment="1" applyProtection="1">
      <alignment vertical="center" wrapText="1"/>
      <protection locked="0"/>
    </xf>
    <xf numFmtId="0" fontId="9" fillId="0" borderId="1" xfId="55" applyFont="1" applyBorder="1" applyAlignment="1">
      <alignment vertical="center" wrapText="1"/>
    </xf>
    <xf numFmtId="0" fontId="9" fillId="0" borderId="1" xfId="49" applyFont="1" applyBorder="1" applyAlignment="1">
      <alignment horizontal="center" vertical="center" wrapText="1"/>
    </xf>
    <xf numFmtId="0" fontId="9" fillId="0" borderId="1" xfId="49" applyFont="1" applyBorder="1" applyAlignment="1">
      <alignment vertical="center" wrapText="1"/>
    </xf>
    <xf numFmtId="0" fontId="9" fillId="0" borderId="4" xfId="55"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52" applyFont="1" applyFill="1" applyBorder="1" applyAlignment="1">
      <alignment horizontal="left" vertical="center" wrapText="1"/>
    </xf>
    <xf numFmtId="0" fontId="12" fillId="0" borderId="1" xfId="0" applyFont="1" applyFill="1" applyBorder="1" applyAlignment="1">
      <alignment vertical="center" wrapText="1"/>
    </xf>
    <xf numFmtId="0" fontId="6" fillId="0" borderId="1" xfId="53" applyFont="1" applyFill="1" applyBorder="1" applyAlignment="1" applyProtection="1">
      <alignment horizontal="center" vertical="center" wrapText="1"/>
    </xf>
    <xf numFmtId="0" fontId="6" fillId="2" borderId="1" xfId="53" applyFont="1" applyFill="1" applyBorder="1" applyAlignment="1" applyProtection="1">
      <alignment horizontal="left" vertical="center" wrapText="1"/>
    </xf>
    <xf numFmtId="0" fontId="8" fillId="0" borderId="1" xfId="0" applyFont="1" applyFill="1" applyBorder="1" applyAlignment="1">
      <alignment horizontal="center" vertical="center" wrapText="1"/>
    </xf>
    <xf numFmtId="0" fontId="6" fillId="2" borderId="1" xfId="53" applyFont="1" applyFill="1" applyBorder="1" applyAlignment="1" applyProtection="1">
      <alignment vertical="center" wrapText="1"/>
    </xf>
    <xf numFmtId="0" fontId="6" fillId="0" borderId="1" xfId="53" applyFont="1" applyBorder="1" applyAlignment="1" applyProtection="1">
      <alignment horizontal="center" vertical="center" wrapText="1"/>
    </xf>
    <xf numFmtId="0" fontId="6" fillId="2" borderId="1" xfId="53" applyFont="1" applyFill="1" applyBorder="1" applyAlignment="1" applyProtection="1">
      <alignment horizontal="center" vertical="center" wrapText="1"/>
    </xf>
    <xf numFmtId="0" fontId="6" fillId="0" borderId="1" xfId="53" applyFont="1" applyBorder="1" applyAlignment="1" applyProtection="1">
      <alignment vertical="center" wrapText="1"/>
    </xf>
    <xf numFmtId="0" fontId="6" fillId="0" borderId="1" xfId="53" applyFont="1" applyBorder="1" applyAlignment="1" applyProtection="1">
      <alignment horizontal="left" vertical="center" wrapText="1"/>
    </xf>
    <xf numFmtId="0" fontId="8" fillId="0" borderId="1" xfId="53" applyFont="1" applyFill="1" applyBorder="1" applyAlignment="1">
      <alignment horizontal="center" vertical="center" wrapText="1"/>
    </xf>
    <xf numFmtId="0" fontId="8" fillId="0" borderId="1" xfId="53" applyFont="1" applyFill="1" applyBorder="1" applyAlignment="1">
      <alignment vertical="center" wrapText="1"/>
    </xf>
    <xf numFmtId="0" fontId="8" fillId="0" borderId="1" xfId="36" applyFont="1" applyFill="1" applyBorder="1" applyAlignment="1">
      <alignment horizontal="left" vertical="center" wrapText="1"/>
    </xf>
    <xf numFmtId="0" fontId="6" fillId="0" borderId="2"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55" applyFont="1" applyBorder="1" applyAlignment="1">
      <alignment horizontal="center" vertical="center" wrapText="1"/>
    </xf>
    <xf numFmtId="0" fontId="8" fillId="0" borderId="1" xfId="55" applyFont="1" applyBorder="1" applyAlignment="1">
      <alignment vertical="center" wrapText="1"/>
    </xf>
    <xf numFmtId="0" fontId="8" fillId="0" borderId="1" xfId="52" applyFont="1" applyBorder="1" applyAlignment="1">
      <alignment horizontal="center" vertical="center" wrapText="1"/>
    </xf>
    <xf numFmtId="0" fontId="8" fillId="0" borderId="1" xfId="52" applyFont="1" applyBorder="1" applyAlignment="1">
      <alignment vertical="center" wrapText="1"/>
    </xf>
    <xf numFmtId="0" fontId="8" fillId="0" borderId="1" xfId="13" applyFont="1" applyBorder="1" applyAlignment="1">
      <alignment horizontal="center" vertical="center" wrapText="1"/>
    </xf>
    <xf numFmtId="0" fontId="8" fillId="0" borderId="1" xfId="13" applyFont="1" applyBorder="1" applyAlignment="1">
      <alignment vertical="center" wrapText="1"/>
    </xf>
    <xf numFmtId="0" fontId="8" fillId="0" borderId="1" xfId="54" applyFont="1" applyBorder="1" applyAlignment="1">
      <alignment horizontal="center" vertical="center" wrapText="1"/>
    </xf>
    <xf numFmtId="0" fontId="8" fillId="0" borderId="1" xfId="54" applyFont="1" applyBorder="1" applyAlignment="1">
      <alignment vertical="center" wrapText="1"/>
    </xf>
    <xf numFmtId="0" fontId="8" fillId="0" borderId="1" xfId="54" applyNumberFormat="1" applyFont="1" applyBorder="1" applyAlignment="1">
      <alignment vertical="center" wrapText="1"/>
    </xf>
    <xf numFmtId="0" fontId="8" fillId="0" borderId="1" xfId="54" applyNumberFormat="1" applyFont="1" applyBorder="1" applyAlignment="1">
      <alignment horizontal="center" vertical="center" wrapText="1"/>
    </xf>
    <xf numFmtId="0" fontId="8" fillId="0" borderId="1" xfId="55" applyFont="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1" xfId="0" applyBorder="1">
      <alignment vertical="center"/>
    </xf>
    <xf numFmtId="0" fontId="6" fillId="0" borderId="1" xfId="0" applyFont="1" applyFill="1" applyBorder="1" applyAlignment="1">
      <alignment horizontal="left" wrapText="1"/>
    </xf>
    <xf numFmtId="0" fontId="1" fillId="0" borderId="5"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5" xfId="52"/>
    <cellStyle name="常规 2" xfId="53"/>
    <cellStyle name="常规 7" xfId="54"/>
    <cellStyle name="常规 4"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
  <sheetViews>
    <sheetView tabSelected="1" workbookViewId="0">
      <selection activeCell="A1" sqref="A1:L1"/>
    </sheetView>
  </sheetViews>
  <sheetFormatPr defaultColWidth="9" defaultRowHeight="13.5" outlineLevelRow="4"/>
  <cols>
    <col min="1" max="1" width="18.625" customWidth="1"/>
    <col min="2" max="12" width="11.625" customWidth="1"/>
  </cols>
  <sheetData>
    <row r="1" ht="24" spans="1:12">
      <c r="A1" s="82" t="s">
        <v>0</v>
      </c>
      <c r="B1" s="82"/>
      <c r="C1" s="82"/>
      <c r="D1" s="82"/>
      <c r="E1" s="82"/>
      <c r="F1" s="82"/>
      <c r="G1" s="82"/>
      <c r="H1" s="82"/>
      <c r="I1" s="82"/>
      <c r="J1" s="82"/>
      <c r="K1" s="82"/>
      <c r="L1" s="82"/>
    </row>
    <row r="2" spans="1:12">
      <c r="A2" s="83" t="s">
        <v>1</v>
      </c>
      <c r="B2" s="83" t="s">
        <v>2</v>
      </c>
      <c r="C2" s="83" t="s">
        <v>3</v>
      </c>
      <c r="D2" s="83" t="s">
        <v>4</v>
      </c>
      <c r="E2" s="83" t="s">
        <v>5</v>
      </c>
      <c r="F2" s="83" t="s">
        <v>6</v>
      </c>
      <c r="G2" s="83" t="s">
        <v>7</v>
      </c>
      <c r="H2" s="83" t="s">
        <v>8</v>
      </c>
      <c r="I2" s="83" t="s">
        <v>9</v>
      </c>
      <c r="J2" s="83" t="s">
        <v>10</v>
      </c>
      <c r="K2" s="87" t="s">
        <v>11</v>
      </c>
      <c r="L2" s="83" t="s">
        <v>12</v>
      </c>
    </row>
    <row r="3" spans="1:12">
      <c r="A3" s="84"/>
      <c r="B3" s="84"/>
      <c r="C3" s="84"/>
      <c r="D3" s="84"/>
      <c r="E3" s="84"/>
      <c r="F3" s="84"/>
      <c r="G3" s="84"/>
      <c r="H3" s="84"/>
      <c r="I3" s="84"/>
      <c r="J3" s="84"/>
      <c r="K3" s="88"/>
      <c r="L3" s="84"/>
    </row>
    <row r="4" ht="14.25" spans="1:12">
      <c r="A4" s="85" t="s">
        <v>13</v>
      </c>
      <c r="B4" s="86">
        <v>57</v>
      </c>
      <c r="C4" s="86">
        <v>629</v>
      </c>
      <c r="D4" s="86">
        <v>5</v>
      </c>
      <c r="E4" s="86">
        <v>0</v>
      </c>
      <c r="F4" s="86">
        <v>0</v>
      </c>
      <c r="G4" s="86">
        <v>102</v>
      </c>
      <c r="H4" s="86">
        <v>6</v>
      </c>
      <c r="I4" s="86">
        <v>0</v>
      </c>
      <c r="J4" s="86">
        <v>0</v>
      </c>
      <c r="K4" s="86">
        <v>43</v>
      </c>
      <c r="L4" s="86">
        <v>0</v>
      </c>
    </row>
    <row r="5" ht="14.25" spans="1:12">
      <c r="A5" s="85" t="s">
        <v>14</v>
      </c>
      <c r="B5" s="86">
        <f>SUM(B4:L4)</f>
        <v>842</v>
      </c>
      <c r="C5" s="86"/>
      <c r="D5" s="86"/>
      <c r="E5" s="86"/>
      <c r="F5" s="86"/>
      <c r="G5" s="86"/>
      <c r="H5" s="86"/>
      <c r="I5" s="86"/>
      <c r="J5" s="86"/>
      <c r="K5" s="86"/>
      <c r="L5" s="86"/>
    </row>
  </sheetData>
  <mergeCells count="14">
    <mergeCell ref="A1:L1"/>
    <mergeCell ref="B5:L5"/>
    <mergeCell ref="A2:A3"/>
    <mergeCell ref="B2:B3"/>
    <mergeCell ref="C2:C3"/>
    <mergeCell ref="D2:D3"/>
    <mergeCell ref="E2:E3"/>
    <mergeCell ref="F2:F3"/>
    <mergeCell ref="G2:G3"/>
    <mergeCell ref="H2:H3"/>
    <mergeCell ref="I2:I3"/>
    <mergeCell ref="J2:J3"/>
    <mergeCell ref="K2:K3"/>
    <mergeCell ref="L2:L3"/>
  </mergeCells>
  <printOptions horizontalCentered="1"/>
  <pageMargins left="0.700694444444445" right="0.700694444444445" top="0.751388888888889" bottom="0.751388888888889" header="0.298611111111111" footer="0.298611111111111"/>
  <pageSetup paperSize="9" scale="91"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
  <sheetViews>
    <sheetView workbookViewId="0">
      <pane ySplit="2" topLeftCell="A3" activePane="bottomLeft" state="frozen"/>
      <selection/>
      <selection pane="bottomLeft" activeCell="A1" sqref="A1:F1"/>
    </sheetView>
  </sheetViews>
  <sheetFormatPr defaultColWidth="9" defaultRowHeight="13.5" outlineLevelRow="2" outlineLevelCol="5"/>
  <cols>
    <col min="1" max="1" width="9" style="1"/>
    <col min="2" max="2" width="18.875" style="1" customWidth="1"/>
    <col min="3" max="3" width="43.125" style="1" customWidth="1"/>
    <col min="4" max="4" width="18.25" style="1" customWidth="1"/>
    <col min="5" max="5" width="22.125" style="1" customWidth="1"/>
    <col min="6" max="16384" width="9" style="1"/>
  </cols>
  <sheetData>
    <row r="1" ht="70" customHeight="1" spans="1:6">
      <c r="A1" s="2" t="s">
        <v>1878</v>
      </c>
      <c r="B1" s="2"/>
      <c r="C1" s="2"/>
      <c r="D1" s="2"/>
      <c r="E1" s="2"/>
      <c r="F1" s="2"/>
    </row>
    <row r="2" spans="1:6">
      <c r="A2" s="3" t="s">
        <v>16</v>
      </c>
      <c r="B2" s="3" t="s">
        <v>17</v>
      </c>
      <c r="C2" s="4" t="s">
        <v>18</v>
      </c>
      <c r="D2" s="3" t="s">
        <v>19</v>
      </c>
      <c r="E2" s="4" t="s">
        <v>20</v>
      </c>
      <c r="F2" s="4" t="s">
        <v>21</v>
      </c>
    </row>
    <row r="3" spans="1:6">
      <c r="A3" s="5"/>
      <c r="B3" s="5"/>
      <c r="C3" s="6"/>
      <c r="D3" s="7"/>
      <c r="E3" s="14"/>
      <c r="F3" s="8"/>
    </row>
  </sheetData>
  <autoFilter ref="A2:F2">
    <extLst/>
  </autoFilter>
  <mergeCells count="1">
    <mergeCell ref="A1:F1"/>
  </mergeCells>
  <printOptions horizontalCentered="1"/>
  <pageMargins left="0.751388888888889" right="0.751388888888889" top="1" bottom="1" header="0.5" footer="0.5"/>
  <pageSetup paperSize="9" scale="93"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5"/>
  <sheetViews>
    <sheetView workbookViewId="0">
      <pane ySplit="2" topLeftCell="A3" activePane="bottomLeft" state="frozen"/>
      <selection/>
      <selection pane="bottomLeft" activeCell="A1" sqref="A1:F1"/>
    </sheetView>
  </sheetViews>
  <sheetFormatPr defaultColWidth="9" defaultRowHeight="13.5" outlineLevelCol="5"/>
  <cols>
    <col min="1" max="1" width="8.625" style="9" customWidth="1"/>
    <col min="2" max="2" width="21.625" style="10" customWidth="1"/>
    <col min="3" max="3" width="75.625" style="1" customWidth="1"/>
    <col min="4" max="4" width="8.625" style="10" customWidth="1"/>
    <col min="5" max="5" width="22.125" style="1" customWidth="1"/>
    <col min="6" max="16384" width="9" style="1"/>
  </cols>
  <sheetData>
    <row r="1" ht="70" customHeight="1" spans="1:6">
      <c r="A1" s="2" t="s">
        <v>1879</v>
      </c>
      <c r="B1" s="2"/>
      <c r="C1" s="2"/>
      <c r="D1" s="2"/>
      <c r="E1" s="2"/>
      <c r="F1" s="2"/>
    </row>
    <row r="2" spans="1:6">
      <c r="A2" s="3" t="s">
        <v>16</v>
      </c>
      <c r="B2" s="3" t="s">
        <v>17</v>
      </c>
      <c r="C2" s="4" t="s">
        <v>18</v>
      </c>
      <c r="D2" s="3" t="s">
        <v>19</v>
      </c>
      <c r="E2" s="4" t="s">
        <v>20</v>
      </c>
      <c r="F2" s="4" t="s">
        <v>21</v>
      </c>
    </row>
    <row r="3" ht="60" spans="1:6">
      <c r="A3" s="11">
        <v>1</v>
      </c>
      <c r="B3" s="12" t="s">
        <v>1880</v>
      </c>
      <c r="C3" s="13" t="s">
        <v>1881</v>
      </c>
      <c r="D3" s="12" t="s">
        <v>28</v>
      </c>
      <c r="E3" s="14" t="s">
        <v>1882</v>
      </c>
      <c r="F3" s="8"/>
    </row>
    <row r="4" ht="60" spans="1:6">
      <c r="A4" s="15">
        <v>2</v>
      </c>
      <c r="B4" s="12" t="s">
        <v>1883</v>
      </c>
      <c r="C4" s="16" t="s">
        <v>1881</v>
      </c>
      <c r="D4" s="12" t="s">
        <v>28</v>
      </c>
      <c r="E4" s="14" t="s">
        <v>1882</v>
      </c>
      <c r="F4" s="8"/>
    </row>
    <row r="5" ht="123.75" spans="1:6">
      <c r="A5" s="15">
        <v>3</v>
      </c>
      <c r="B5" s="12" t="s">
        <v>1884</v>
      </c>
      <c r="C5" s="16" t="s">
        <v>1885</v>
      </c>
      <c r="D5" s="12" t="s">
        <v>28</v>
      </c>
      <c r="E5" s="16" t="s">
        <v>1886</v>
      </c>
      <c r="F5" s="8"/>
    </row>
    <row r="6" ht="168.75" spans="1:6">
      <c r="A6" s="15">
        <v>4</v>
      </c>
      <c r="B6" s="12" t="s">
        <v>1887</v>
      </c>
      <c r="C6" s="16" t="s">
        <v>1888</v>
      </c>
      <c r="D6" s="12" t="s">
        <v>28</v>
      </c>
      <c r="E6" s="16" t="s">
        <v>1889</v>
      </c>
      <c r="F6" s="8"/>
    </row>
    <row r="7" ht="90" spans="1:6">
      <c r="A7" s="15">
        <v>5</v>
      </c>
      <c r="B7" s="12" t="s">
        <v>1890</v>
      </c>
      <c r="C7" s="16" t="s">
        <v>1891</v>
      </c>
      <c r="D7" s="12" t="s">
        <v>32</v>
      </c>
      <c r="E7" s="16" t="s">
        <v>1892</v>
      </c>
      <c r="F7" s="8"/>
    </row>
    <row r="8" ht="45" spans="1:6">
      <c r="A8" s="15">
        <v>6</v>
      </c>
      <c r="B8" s="12" t="s">
        <v>1893</v>
      </c>
      <c r="C8" s="16" t="s">
        <v>1894</v>
      </c>
      <c r="D8" s="12" t="s">
        <v>32</v>
      </c>
      <c r="E8" s="16" t="s">
        <v>1895</v>
      </c>
      <c r="F8" s="8"/>
    </row>
    <row r="9" ht="45" spans="1:6">
      <c r="A9" s="15">
        <v>7</v>
      </c>
      <c r="B9" s="12" t="s">
        <v>1896</v>
      </c>
      <c r="C9" s="16" t="s">
        <v>1897</v>
      </c>
      <c r="D9" s="12" t="s">
        <v>32</v>
      </c>
      <c r="E9" s="16" t="s">
        <v>360</v>
      </c>
      <c r="F9" s="8"/>
    </row>
    <row r="10" ht="67.5" spans="1:6">
      <c r="A10" s="15">
        <v>8</v>
      </c>
      <c r="B10" s="12" t="s">
        <v>1898</v>
      </c>
      <c r="C10" s="16" t="s">
        <v>1899</v>
      </c>
      <c r="D10" s="12" t="s">
        <v>32</v>
      </c>
      <c r="E10" s="16" t="s">
        <v>341</v>
      </c>
      <c r="F10" s="8"/>
    </row>
    <row r="11" ht="157.5" spans="1:6">
      <c r="A11" s="15">
        <v>9</v>
      </c>
      <c r="B11" s="12" t="s">
        <v>1900</v>
      </c>
      <c r="C11" s="16" t="s">
        <v>1901</v>
      </c>
      <c r="D11" s="12" t="s">
        <v>32</v>
      </c>
      <c r="E11" s="16" t="s">
        <v>1902</v>
      </c>
      <c r="F11" s="8"/>
    </row>
    <row r="12" ht="56.25" spans="1:6">
      <c r="A12" s="15">
        <v>10</v>
      </c>
      <c r="B12" s="12" t="s">
        <v>1903</v>
      </c>
      <c r="C12" s="16" t="s">
        <v>1904</v>
      </c>
      <c r="D12" s="12" t="s">
        <v>32</v>
      </c>
      <c r="E12" s="16" t="s">
        <v>360</v>
      </c>
      <c r="F12" s="8"/>
    </row>
    <row r="13" ht="56.25" spans="1:6">
      <c r="A13" s="15">
        <v>11</v>
      </c>
      <c r="B13" s="12" t="s">
        <v>1905</v>
      </c>
      <c r="C13" s="16" t="s">
        <v>1904</v>
      </c>
      <c r="D13" s="12" t="s">
        <v>32</v>
      </c>
      <c r="E13" s="16" t="s">
        <v>360</v>
      </c>
      <c r="F13" s="8"/>
    </row>
    <row r="14" ht="33.75" spans="1:6">
      <c r="A14" s="15">
        <v>12</v>
      </c>
      <c r="B14" s="12" t="s">
        <v>1906</v>
      </c>
      <c r="C14" s="16" t="s">
        <v>1907</v>
      </c>
      <c r="D14" s="12" t="s">
        <v>32</v>
      </c>
      <c r="E14" s="16" t="s">
        <v>1908</v>
      </c>
      <c r="F14" s="8"/>
    </row>
    <row r="15" ht="67.5" spans="1:6">
      <c r="A15" s="15">
        <v>13</v>
      </c>
      <c r="B15" s="12" t="s">
        <v>1909</v>
      </c>
      <c r="C15" s="16" t="s">
        <v>1910</v>
      </c>
      <c r="D15" s="12" t="s">
        <v>32</v>
      </c>
      <c r="E15" s="16" t="s">
        <v>243</v>
      </c>
      <c r="F15" s="8"/>
    </row>
    <row r="16" ht="112.5" spans="1:6">
      <c r="A16" s="15">
        <v>14</v>
      </c>
      <c r="B16" s="12" t="s">
        <v>1911</v>
      </c>
      <c r="C16" s="16" t="s">
        <v>1912</v>
      </c>
      <c r="D16" s="12" t="s">
        <v>32</v>
      </c>
      <c r="E16" s="16" t="s">
        <v>243</v>
      </c>
      <c r="F16" s="8"/>
    </row>
    <row r="17" ht="90" spans="1:6">
      <c r="A17" s="15">
        <v>15</v>
      </c>
      <c r="B17" s="12" t="s">
        <v>1913</v>
      </c>
      <c r="C17" s="16" t="s">
        <v>1914</v>
      </c>
      <c r="D17" s="12" t="s">
        <v>32</v>
      </c>
      <c r="E17" s="16" t="s">
        <v>634</v>
      </c>
      <c r="F17" s="8"/>
    </row>
    <row r="18" ht="112.5" spans="1:6">
      <c r="A18" s="15">
        <v>16</v>
      </c>
      <c r="B18" s="12" t="s">
        <v>1915</v>
      </c>
      <c r="C18" s="16" t="s">
        <v>1916</v>
      </c>
      <c r="D18" s="12" t="s">
        <v>32</v>
      </c>
      <c r="E18" s="16" t="s">
        <v>1917</v>
      </c>
      <c r="F18" s="8"/>
    </row>
    <row r="19" ht="135" spans="1:6">
      <c r="A19" s="15">
        <v>17</v>
      </c>
      <c r="B19" s="12" t="s">
        <v>1918</v>
      </c>
      <c r="C19" s="16" t="s">
        <v>1919</v>
      </c>
      <c r="D19" s="12" t="s">
        <v>32</v>
      </c>
      <c r="E19" s="16" t="s">
        <v>1920</v>
      </c>
      <c r="F19" s="8"/>
    </row>
    <row r="20" ht="90" spans="1:6">
      <c r="A20" s="15">
        <v>18</v>
      </c>
      <c r="B20" s="12" t="s">
        <v>1921</v>
      </c>
      <c r="C20" s="16" t="s">
        <v>1922</v>
      </c>
      <c r="D20" s="12" t="s">
        <v>32</v>
      </c>
      <c r="E20" s="16" t="s">
        <v>1923</v>
      </c>
      <c r="F20" s="8"/>
    </row>
    <row r="21" ht="112.5" spans="1:6">
      <c r="A21" s="15">
        <v>19</v>
      </c>
      <c r="B21" s="12" t="s">
        <v>1924</v>
      </c>
      <c r="C21" s="16" t="s">
        <v>1925</v>
      </c>
      <c r="D21" s="12" t="s">
        <v>32</v>
      </c>
      <c r="E21" s="16" t="s">
        <v>1926</v>
      </c>
      <c r="F21" s="8"/>
    </row>
    <row r="22" ht="191.25" spans="1:6">
      <c r="A22" s="15">
        <v>20</v>
      </c>
      <c r="B22" s="12" t="s">
        <v>1927</v>
      </c>
      <c r="C22" s="16" t="s">
        <v>1928</v>
      </c>
      <c r="D22" s="12" t="s">
        <v>32</v>
      </c>
      <c r="E22" s="16" t="s">
        <v>1929</v>
      </c>
      <c r="F22" s="8"/>
    </row>
    <row r="23" ht="112.5" spans="1:6">
      <c r="A23" s="15">
        <v>21</v>
      </c>
      <c r="B23" s="12" t="s">
        <v>1930</v>
      </c>
      <c r="C23" s="16" t="s">
        <v>1931</v>
      </c>
      <c r="D23" s="12" t="s">
        <v>32</v>
      </c>
      <c r="E23" s="16" t="s">
        <v>1932</v>
      </c>
      <c r="F23" s="8"/>
    </row>
    <row r="24" ht="90" spans="1:6">
      <c r="A24" s="15">
        <v>22</v>
      </c>
      <c r="B24" s="12" t="s">
        <v>1933</v>
      </c>
      <c r="C24" s="16" t="s">
        <v>1934</v>
      </c>
      <c r="D24" s="12" t="s">
        <v>32</v>
      </c>
      <c r="E24" s="16" t="s">
        <v>1935</v>
      </c>
      <c r="F24" s="8"/>
    </row>
    <row r="25" ht="45" spans="1:6">
      <c r="A25" s="15">
        <v>23</v>
      </c>
      <c r="B25" s="12" t="s">
        <v>1936</v>
      </c>
      <c r="C25" s="16" t="s">
        <v>1937</v>
      </c>
      <c r="D25" s="12" t="s">
        <v>32</v>
      </c>
      <c r="E25" s="16" t="s">
        <v>1938</v>
      </c>
      <c r="F25" s="8"/>
    </row>
    <row r="26" ht="56.25" spans="1:6">
      <c r="A26" s="15">
        <v>24</v>
      </c>
      <c r="B26" s="12" t="s">
        <v>1939</v>
      </c>
      <c r="C26" s="16" t="s">
        <v>1940</v>
      </c>
      <c r="D26" s="12" t="s">
        <v>32</v>
      </c>
      <c r="E26" s="16" t="s">
        <v>1941</v>
      </c>
      <c r="F26" s="8"/>
    </row>
    <row r="27" ht="56.25" spans="1:6">
      <c r="A27" s="15">
        <v>25</v>
      </c>
      <c r="B27" s="12" t="s">
        <v>1942</v>
      </c>
      <c r="C27" s="16" t="s">
        <v>1943</v>
      </c>
      <c r="D27" s="12" t="s">
        <v>32</v>
      </c>
      <c r="E27" s="16" t="s">
        <v>1944</v>
      </c>
      <c r="F27" s="8"/>
    </row>
    <row r="28" ht="112.5" spans="1:6">
      <c r="A28" s="15">
        <v>26</v>
      </c>
      <c r="B28" s="12" t="s">
        <v>1945</v>
      </c>
      <c r="C28" s="16" t="s">
        <v>1946</v>
      </c>
      <c r="D28" s="12" t="s">
        <v>32</v>
      </c>
      <c r="E28" s="16" t="s">
        <v>1947</v>
      </c>
      <c r="F28" s="8"/>
    </row>
    <row r="29" ht="123.75" spans="1:6">
      <c r="A29" s="15">
        <v>27</v>
      </c>
      <c r="B29" s="12" t="s">
        <v>1948</v>
      </c>
      <c r="C29" s="16" t="s">
        <v>1949</v>
      </c>
      <c r="D29" s="12" t="s">
        <v>32</v>
      </c>
      <c r="E29" s="16" t="s">
        <v>1950</v>
      </c>
      <c r="F29" s="8"/>
    </row>
    <row r="30" ht="22.5" spans="1:6">
      <c r="A30" s="15">
        <v>28</v>
      </c>
      <c r="B30" s="12" t="s">
        <v>1951</v>
      </c>
      <c r="C30" s="16" t="s">
        <v>1952</v>
      </c>
      <c r="D30" s="12" t="s">
        <v>32</v>
      </c>
      <c r="E30" s="16" t="s">
        <v>1952</v>
      </c>
      <c r="F30" s="8"/>
    </row>
    <row r="31" ht="67.5" spans="1:6">
      <c r="A31" s="15">
        <v>29</v>
      </c>
      <c r="B31" s="12" t="s">
        <v>1953</v>
      </c>
      <c r="C31" s="16" t="s">
        <v>1954</v>
      </c>
      <c r="D31" s="12" t="s">
        <v>42</v>
      </c>
      <c r="E31" s="16" t="s">
        <v>1839</v>
      </c>
      <c r="F31" s="8"/>
    </row>
    <row r="32" ht="67.5" spans="1:6">
      <c r="A32" s="15">
        <v>30</v>
      </c>
      <c r="B32" s="12" t="s">
        <v>1955</v>
      </c>
      <c r="C32" s="16" t="s">
        <v>1956</v>
      </c>
      <c r="D32" s="12" t="s">
        <v>42</v>
      </c>
      <c r="E32" s="16" t="s">
        <v>69</v>
      </c>
      <c r="F32" s="8"/>
    </row>
    <row r="33" ht="101.25" spans="1:6">
      <c r="A33" s="15">
        <v>31</v>
      </c>
      <c r="B33" s="12" t="s">
        <v>1957</v>
      </c>
      <c r="C33" s="16" t="s">
        <v>1958</v>
      </c>
      <c r="D33" s="12" t="s">
        <v>42</v>
      </c>
      <c r="E33" s="16" t="s">
        <v>1959</v>
      </c>
      <c r="F33" s="8"/>
    </row>
    <row r="34" ht="67.5" spans="1:6">
      <c r="A34" s="15">
        <v>32</v>
      </c>
      <c r="B34" s="12" t="s">
        <v>1960</v>
      </c>
      <c r="C34" s="16" t="s">
        <v>1961</v>
      </c>
      <c r="D34" s="12" t="s">
        <v>42</v>
      </c>
      <c r="E34" s="16" t="s">
        <v>1962</v>
      </c>
      <c r="F34" s="8"/>
    </row>
    <row r="35" ht="168.75" spans="1:6">
      <c r="A35" s="15">
        <v>33</v>
      </c>
      <c r="B35" s="12" t="s">
        <v>1963</v>
      </c>
      <c r="C35" s="16" t="s">
        <v>1964</v>
      </c>
      <c r="D35" s="12" t="s">
        <v>82</v>
      </c>
      <c r="E35" s="16" t="s">
        <v>1965</v>
      </c>
      <c r="F35" s="8"/>
    </row>
    <row r="36" ht="67.5" spans="1:6">
      <c r="A36" s="15">
        <v>34</v>
      </c>
      <c r="B36" s="12" t="s">
        <v>1966</v>
      </c>
      <c r="C36" s="16" t="s">
        <v>1967</v>
      </c>
      <c r="D36" s="12" t="s">
        <v>82</v>
      </c>
      <c r="E36" s="16" t="s">
        <v>1968</v>
      </c>
      <c r="F36" s="8"/>
    </row>
    <row r="37" ht="67.5" spans="1:6">
      <c r="A37" s="15">
        <v>35</v>
      </c>
      <c r="B37" s="12" t="s">
        <v>1969</v>
      </c>
      <c r="C37" s="16" t="s">
        <v>1970</v>
      </c>
      <c r="D37" s="12" t="s">
        <v>82</v>
      </c>
      <c r="E37" s="16" t="s">
        <v>1971</v>
      </c>
      <c r="F37" s="8"/>
    </row>
    <row r="38" ht="67.5" spans="1:6">
      <c r="A38" s="15">
        <v>36</v>
      </c>
      <c r="B38" s="12" t="s">
        <v>1972</v>
      </c>
      <c r="C38" s="16" t="s">
        <v>1973</v>
      </c>
      <c r="D38" s="12" t="s">
        <v>82</v>
      </c>
      <c r="E38" s="16" t="s">
        <v>1974</v>
      </c>
      <c r="F38" s="8"/>
    </row>
    <row r="39" ht="22.5" spans="1:6">
      <c r="A39" s="15">
        <v>37</v>
      </c>
      <c r="B39" s="12" t="s">
        <v>1975</v>
      </c>
      <c r="C39" s="16" t="s">
        <v>1976</v>
      </c>
      <c r="D39" s="12" t="s">
        <v>145</v>
      </c>
      <c r="E39" s="16" t="s">
        <v>1859</v>
      </c>
      <c r="F39" s="8"/>
    </row>
    <row r="40" ht="33.75" spans="1:6">
      <c r="A40" s="15">
        <v>38</v>
      </c>
      <c r="B40" s="12" t="s">
        <v>1977</v>
      </c>
      <c r="C40" s="16" t="s">
        <v>1978</v>
      </c>
      <c r="D40" s="12" t="s">
        <v>145</v>
      </c>
      <c r="E40" s="16" t="s">
        <v>1979</v>
      </c>
      <c r="F40" s="8"/>
    </row>
    <row r="41" ht="33.75" spans="1:6">
      <c r="A41" s="15">
        <v>39</v>
      </c>
      <c r="B41" s="12" t="s">
        <v>1980</v>
      </c>
      <c r="C41" s="16" t="s">
        <v>1981</v>
      </c>
      <c r="D41" s="12" t="s">
        <v>145</v>
      </c>
      <c r="E41" s="16" t="s">
        <v>1982</v>
      </c>
      <c r="F41" s="8"/>
    </row>
    <row r="42" ht="225" spans="1:6">
      <c r="A42" s="15">
        <v>40</v>
      </c>
      <c r="B42" s="12" t="s">
        <v>1983</v>
      </c>
      <c r="C42" s="16" t="s">
        <v>1984</v>
      </c>
      <c r="D42" s="17" t="s">
        <v>151</v>
      </c>
      <c r="E42" s="16" t="s">
        <v>1985</v>
      </c>
      <c r="F42" s="8"/>
    </row>
    <row r="43" ht="56.25" spans="1:6">
      <c r="A43" s="15">
        <v>41</v>
      </c>
      <c r="B43" s="12" t="s">
        <v>1986</v>
      </c>
      <c r="C43" s="16" t="s">
        <v>1987</v>
      </c>
      <c r="D43" s="12" t="s">
        <v>1988</v>
      </c>
      <c r="E43" s="16" t="s">
        <v>1989</v>
      </c>
      <c r="F43" s="8"/>
    </row>
    <row r="44" ht="67.5" spans="1:6">
      <c r="A44" s="15">
        <v>42</v>
      </c>
      <c r="B44" s="12" t="s">
        <v>1990</v>
      </c>
      <c r="C44" s="16" t="s">
        <v>1991</v>
      </c>
      <c r="D44" s="12" t="s">
        <v>1988</v>
      </c>
      <c r="E44" s="16" t="s">
        <v>1992</v>
      </c>
      <c r="F44" s="8"/>
    </row>
    <row r="45" ht="101.25" spans="1:6">
      <c r="A45" s="15">
        <v>43</v>
      </c>
      <c r="B45" s="12" t="s">
        <v>1993</v>
      </c>
      <c r="C45" s="16" t="s">
        <v>1994</v>
      </c>
      <c r="D45" s="12" t="s">
        <v>1988</v>
      </c>
      <c r="E45" s="16" t="s">
        <v>1995</v>
      </c>
      <c r="F45" s="8"/>
    </row>
  </sheetData>
  <autoFilter ref="A2:F45">
    <extLst/>
  </autoFilter>
  <mergeCells count="1">
    <mergeCell ref="A1:F1"/>
  </mergeCells>
  <printOptions horizontalCentered="1"/>
  <pageMargins left="0.751388888888889" right="0.751388888888889" top="1" bottom="1" header="0.5" footer="0.5"/>
  <pageSetup paperSize="9" scale="7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
  <sheetViews>
    <sheetView workbookViewId="0">
      <pane ySplit="2" topLeftCell="A3" activePane="bottomLeft" state="frozen"/>
      <selection/>
      <selection pane="bottomLeft" activeCell="A1" sqref="A1:F1"/>
    </sheetView>
  </sheetViews>
  <sheetFormatPr defaultColWidth="9" defaultRowHeight="13.5" outlineLevelRow="2" outlineLevelCol="5"/>
  <cols>
    <col min="1" max="1" width="9" style="1"/>
    <col min="2" max="2" width="18.875" style="1" customWidth="1"/>
    <col min="3" max="3" width="43.125" style="1" customWidth="1"/>
    <col min="4" max="4" width="18.25" style="1" customWidth="1"/>
    <col min="5" max="5" width="21.75" style="1" customWidth="1"/>
    <col min="6" max="16384" width="9" style="1"/>
  </cols>
  <sheetData>
    <row r="1" ht="70" customHeight="1" spans="1:6">
      <c r="A1" s="2" t="s">
        <v>1996</v>
      </c>
      <c r="B1" s="2"/>
      <c r="C1" s="2"/>
      <c r="D1" s="2"/>
      <c r="E1" s="2"/>
      <c r="F1" s="2"/>
    </row>
    <row r="2" spans="1:6">
      <c r="A2" s="3" t="s">
        <v>16</v>
      </c>
      <c r="B2" s="3" t="s">
        <v>17</v>
      </c>
      <c r="C2" s="4" t="s">
        <v>18</v>
      </c>
      <c r="D2" s="3" t="s">
        <v>19</v>
      </c>
      <c r="E2" s="4" t="s">
        <v>1997</v>
      </c>
      <c r="F2" s="4" t="s">
        <v>21</v>
      </c>
    </row>
    <row r="3" spans="1:6">
      <c r="A3" s="5"/>
      <c r="B3" s="5"/>
      <c r="C3" s="6"/>
      <c r="D3" s="7"/>
      <c r="E3" s="7"/>
      <c r="F3" s="8"/>
    </row>
  </sheetData>
  <autoFilter ref="A2:F2">
    <extLst/>
  </autoFilter>
  <mergeCells count="1">
    <mergeCell ref="A1:F1"/>
  </mergeCells>
  <printOptions horizontalCentered="1"/>
  <pageMargins left="0.751388888888889" right="0.751388888888889" top="1" bottom="1" header="0.5" footer="0.5"/>
  <pageSetup paperSize="9" scale="93"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0"/>
  <sheetViews>
    <sheetView workbookViewId="0">
      <pane ySplit="2" topLeftCell="A3" activePane="bottomLeft" state="frozen"/>
      <selection/>
      <selection pane="bottomLeft" activeCell="A1" sqref="A1:F1"/>
    </sheetView>
  </sheetViews>
  <sheetFormatPr defaultColWidth="9" defaultRowHeight="13.5" outlineLevelCol="5"/>
  <cols>
    <col min="1" max="1" width="8.625" style="77" customWidth="1"/>
    <col min="2" max="2" width="21.625" style="1" customWidth="1"/>
    <col min="3" max="3" width="75.625" style="78" customWidth="1"/>
    <col min="4" max="4" width="8.625" style="10" customWidth="1"/>
    <col min="5" max="5" width="22.125" style="79" customWidth="1"/>
  </cols>
  <sheetData>
    <row r="1" ht="70" customHeight="1" spans="1:6">
      <c r="A1" s="2" t="s">
        <v>15</v>
      </c>
      <c r="B1" s="2"/>
      <c r="C1" s="2"/>
      <c r="D1" s="2"/>
      <c r="E1" s="2"/>
      <c r="F1" s="2"/>
    </row>
    <row r="2" s="77" customFormat="1" spans="1:6">
      <c r="A2" s="3" t="s">
        <v>16</v>
      </c>
      <c r="B2" s="3" t="s">
        <v>17</v>
      </c>
      <c r="C2" s="4" t="s">
        <v>18</v>
      </c>
      <c r="D2" s="3" t="s">
        <v>19</v>
      </c>
      <c r="E2" s="4" t="s">
        <v>20</v>
      </c>
      <c r="F2" s="4" t="s">
        <v>21</v>
      </c>
    </row>
    <row r="3" ht="67.5" spans="1:6">
      <c r="A3" s="11">
        <v>1</v>
      </c>
      <c r="B3" s="12" t="s">
        <v>22</v>
      </c>
      <c r="C3" s="19" t="s">
        <v>23</v>
      </c>
      <c r="D3" s="12" t="s">
        <v>24</v>
      </c>
      <c r="E3" s="11" t="s">
        <v>25</v>
      </c>
      <c r="F3" s="80"/>
    </row>
    <row r="4" ht="90" spans="1:6">
      <c r="A4" s="11">
        <v>2</v>
      </c>
      <c r="B4" s="12" t="s">
        <v>26</v>
      </c>
      <c r="C4" s="19" t="s">
        <v>27</v>
      </c>
      <c r="D4" s="12" t="s">
        <v>28</v>
      </c>
      <c r="E4" s="11" t="s">
        <v>29</v>
      </c>
      <c r="F4" s="80"/>
    </row>
    <row r="5" ht="180" spans="1:6">
      <c r="A5" s="11">
        <v>3</v>
      </c>
      <c r="B5" s="12" t="s">
        <v>30</v>
      </c>
      <c r="C5" s="19" t="s">
        <v>31</v>
      </c>
      <c r="D5" s="12" t="s">
        <v>32</v>
      </c>
      <c r="E5" s="11" t="s">
        <v>33</v>
      </c>
      <c r="F5" s="80"/>
    </row>
    <row r="6" ht="56.25" spans="1:6">
      <c r="A6" s="11">
        <v>4</v>
      </c>
      <c r="B6" s="12" t="s">
        <v>34</v>
      </c>
      <c r="C6" s="19" t="s">
        <v>35</v>
      </c>
      <c r="D6" s="12" t="s">
        <v>32</v>
      </c>
      <c r="E6" s="11" t="s">
        <v>36</v>
      </c>
      <c r="F6" s="80"/>
    </row>
    <row r="7" ht="67.5" spans="1:6">
      <c r="A7" s="11">
        <v>5</v>
      </c>
      <c r="B7" s="12" t="s">
        <v>37</v>
      </c>
      <c r="C7" s="19" t="s">
        <v>38</v>
      </c>
      <c r="D7" s="12" t="s">
        <v>32</v>
      </c>
      <c r="E7" s="11" t="s">
        <v>39</v>
      </c>
      <c r="F7" s="80"/>
    </row>
    <row r="8" ht="101.25" spans="1:6">
      <c r="A8" s="11">
        <v>6</v>
      </c>
      <c r="B8" s="12" t="s">
        <v>40</v>
      </c>
      <c r="C8" s="19" t="s">
        <v>41</v>
      </c>
      <c r="D8" s="12" t="s">
        <v>42</v>
      </c>
      <c r="E8" s="11" t="s">
        <v>43</v>
      </c>
      <c r="F8" s="80"/>
    </row>
    <row r="9" ht="101.25" spans="1:6">
      <c r="A9" s="11">
        <v>7</v>
      </c>
      <c r="B9" s="12" t="s">
        <v>44</v>
      </c>
      <c r="C9" s="19" t="s">
        <v>45</v>
      </c>
      <c r="D9" s="12" t="s">
        <v>42</v>
      </c>
      <c r="E9" s="11" t="s">
        <v>43</v>
      </c>
      <c r="F9" s="80"/>
    </row>
    <row r="10" ht="101.25" spans="1:6">
      <c r="A10" s="11">
        <v>8</v>
      </c>
      <c r="B10" s="12" t="s">
        <v>46</v>
      </c>
      <c r="C10" s="19" t="s">
        <v>45</v>
      </c>
      <c r="D10" s="12" t="s">
        <v>42</v>
      </c>
      <c r="E10" s="11" t="s">
        <v>43</v>
      </c>
      <c r="F10" s="80"/>
    </row>
    <row r="11" ht="101.25" spans="1:6">
      <c r="A11" s="11">
        <v>9</v>
      </c>
      <c r="B11" s="12" t="s">
        <v>47</v>
      </c>
      <c r="C11" s="19" t="s">
        <v>45</v>
      </c>
      <c r="D11" s="12" t="s">
        <v>42</v>
      </c>
      <c r="E11" s="11" t="s">
        <v>43</v>
      </c>
      <c r="F11" s="80"/>
    </row>
    <row r="12" ht="101.25" spans="1:6">
      <c r="A12" s="11">
        <v>10</v>
      </c>
      <c r="B12" s="12" t="s">
        <v>48</v>
      </c>
      <c r="C12" s="19" t="s">
        <v>45</v>
      </c>
      <c r="D12" s="12" t="s">
        <v>42</v>
      </c>
      <c r="E12" s="11" t="s">
        <v>43</v>
      </c>
      <c r="F12" s="80"/>
    </row>
    <row r="13" ht="101.25" spans="1:6">
      <c r="A13" s="11">
        <v>11</v>
      </c>
      <c r="B13" s="12" t="s">
        <v>49</v>
      </c>
      <c r="C13" s="19" t="s">
        <v>45</v>
      </c>
      <c r="D13" s="12" t="s">
        <v>42</v>
      </c>
      <c r="E13" s="11" t="s">
        <v>43</v>
      </c>
      <c r="F13" s="80"/>
    </row>
    <row r="14" ht="90" spans="1:6">
      <c r="A14" s="11">
        <v>12</v>
      </c>
      <c r="B14" s="12" t="s">
        <v>50</v>
      </c>
      <c r="C14" s="19" t="s">
        <v>51</v>
      </c>
      <c r="D14" s="12" t="s">
        <v>42</v>
      </c>
      <c r="E14" s="11" t="s">
        <v>52</v>
      </c>
      <c r="F14" s="80"/>
    </row>
    <row r="15" ht="90" spans="1:6">
      <c r="A15" s="15">
        <v>13</v>
      </c>
      <c r="B15" s="12" t="s">
        <v>53</v>
      </c>
      <c r="C15" s="19" t="s">
        <v>54</v>
      </c>
      <c r="D15" s="12" t="s">
        <v>42</v>
      </c>
      <c r="E15" s="11" t="s">
        <v>52</v>
      </c>
      <c r="F15" s="80"/>
    </row>
    <row r="16" ht="90" spans="1:6">
      <c r="A16" s="15">
        <v>14</v>
      </c>
      <c r="B16" s="12" t="s">
        <v>55</v>
      </c>
      <c r="C16" s="19" t="s">
        <v>51</v>
      </c>
      <c r="D16" s="12" t="s">
        <v>42</v>
      </c>
      <c r="E16" s="11" t="s">
        <v>52</v>
      </c>
      <c r="F16" s="80"/>
    </row>
    <row r="17" ht="90" spans="1:6">
      <c r="A17" s="15">
        <v>15</v>
      </c>
      <c r="B17" s="12" t="s">
        <v>56</v>
      </c>
      <c r="C17" s="19" t="s">
        <v>54</v>
      </c>
      <c r="D17" s="12" t="s">
        <v>42</v>
      </c>
      <c r="E17" s="11" t="s">
        <v>52</v>
      </c>
      <c r="F17" s="80"/>
    </row>
    <row r="18" ht="67.5" spans="1:6">
      <c r="A18" s="15">
        <v>16</v>
      </c>
      <c r="B18" s="12" t="s">
        <v>57</v>
      </c>
      <c r="C18" s="19" t="s">
        <v>58</v>
      </c>
      <c r="D18" s="12" t="s">
        <v>42</v>
      </c>
      <c r="E18" s="15" t="s">
        <v>59</v>
      </c>
      <c r="F18" s="80"/>
    </row>
    <row r="19" ht="101.25" spans="1:6">
      <c r="A19" s="15">
        <v>17</v>
      </c>
      <c r="B19" s="12" t="s">
        <v>60</v>
      </c>
      <c r="C19" s="19" t="s">
        <v>61</v>
      </c>
      <c r="D19" s="12" t="s">
        <v>42</v>
      </c>
      <c r="E19" s="15" t="s">
        <v>62</v>
      </c>
      <c r="F19" s="80"/>
    </row>
    <row r="20" ht="101.25" spans="1:6">
      <c r="A20" s="15">
        <v>18</v>
      </c>
      <c r="B20" s="12" t="s">
        <v>63</v>
      </c>
      <c r="C20" s="19" t="s">
        <v>61</v>
      </c>
      <c r="D20" s="12" t="s">
        <v>42</v>
      </c>
      <c r="E20" s="15" t="s">
        <v>62</v>
      </c>
      <c r="F20" s="80"/>
    </row>
    <row r="21" ht="67.5" spans="1:6">
      <c r="A21" s="15">
        <v>19</v>
      </c>
      <c r="B21" s="12" t="s">
        <v>64</v>
      </c>
      <c r="C21" s="19" t="s">
        <v>65</v>
      </c>
      <c r="D21" s="12" t="s">
        <v>42</v>
      </c>
      <c r="E21" s="15" t="s">
        <v>66</v>
      </c>
      <c r="F21" s="80"/>
    </row>
    <row r="22" ht="101.25" spans="1:6">
      <c r="A22" s="15">
        <v>20</v>
      </c>
      <c r="B22" s="12" t="s">
        <v>67</v>
      </c>
      <c r="C22" s="19" t="s">
        <v>61</v>
      </c>
      <c r="D22" s="12" t="s">
        <v>42</v>
      </c>
      <c r="E22" s="15" t="s">
        <v>62</v>
      </c>
      <c r="F22" s="80"/>
    </row>
    <row r="23" ht="90" spans="1:6">
      <c r="A23" s="15">
        <v>21</v>
      </c>
      <c r="B23" s="12" t="s">
        <v>68</v>
      </c>
      <c r="C23" s="19" t="s">
        <v>54</v>
      </c>
      <c r="D23" s="12" t="s">
        <v>42</v>
      </c>
      <c r="E23" s="15" t="s">
        <v>69</v>
      </c>
      <c r="F23" s="80"/>
    </row>
    <row r="24" ht="90" spans="1:6">
      <c r="A24" s="15">
        <v>22</v>
      </c>
      <c r="B24" s="12" t="s">
        <v>70</v>
      </c>
      <c r="C24" s="19" t="s">
        <v>71</v>
      </c>
      <c r="D24" s="12" t="s">
        <v>42</v>
      </c>
      <c r="E24" s="15" t="s">
        <v>72</v>
      </c>
      <c r="F24" s="80"/>
    </row>
    <row r="25" ht="123.75" spans="1:6">
      <c r="A25" s="15">
        <v>23</v>
      </c>
      <c r="B25" s="12" t="s">
        <v>73</v>
      </c>
      <c r="C25" s="19" t="s">
        <v>74</v>
      </c>
      <c r="D25" s="12" t="s">
        <v>42</v>
      </c>
      <c r="E25" s="15" t="s">
        <v>75</v>
      </c>
      <c r="F25" s="80"/>
    </row>
    <row r="26" ht="123.75" spans="1:6">
      <c r="A26" s="15">
        <v>24</v>
      </c>
      <c r="B26" s="12" t="s">
        <v>76</v>
      </c>
      <c r="C26" s="19" t="s">
        <v>74</v>
      </c>
      <c r="D26" s="12" t="s">
        <v>42</v>
      </c>
      <c r="E26" s="15" t="s">
        <v>75</v>
      </c>
      <c r="F26" s="80"/>
    </row>
    <row r="27" ht="123.75" spans="1:6">
      <c r="A27" s="15">
        <v>25</v>
      </c>
      <c r="B27" s="12" t="s">
        <v>77</v>
      </c>
      <c r="C27" s="19" t="s">
        <v>74</v>
      </c>
      <c r="D27" s="12" t="s">
        <v>42</v>
      </c>
      <c r="E27" s="15" t="s">
        <v>75</v>
      </c>
      <c r="F27" s="80"/>
    </row>
    <row r="28" ht="123.75" spans="1:6">
      <c r="A28" s="15">
        <v>26</v>
      </c>
      <c r="B28" s="12" t="s">
        <v>78</v>
      </c>
      <c r="C28" s="19" t="s">
        <v>74</v>
      </c>
      <c r="D28" s="12" t="s">
        <v>42</v>
      </c>
      <c r="E28" s="15" t="s">
        <v>75</v>
      </c>
      <c r="F28" s="80"/>
    </row>
    <row r="29" ht="123.75" spans="1:6">
      <c r="A29" s="15">
        <v>27</v>
      </c>
      <c r="B29" s="12" t="s">
        <v>79</v>
      </c>
      <c r="C29" s="19" t="s">
        <v>74</v>
      </c>
      <c r="D29" s="12" t="s">
        <v>42</v>
      </c>
      <c r="E29" s="15" t="s">
        <v>75</v>
      </c>
      <c r="F29" s="80"/>
    </row>
    <row r="30" ht="67.5" spans="1:6">
      <c r="A30" s="15">
        <v>28</v>
      </c>
      <c r="B30" s="12" t="s">
        <v>80</v>
      </c>
      <c r="C30" s="19" t="s">
        <v>81</v>
      </c>
      <c r="D30" s="12" t="s">
        <v>82</v>
      </c>
      <c r="E30" s="15" t="s">
        <v>83</v>
      </c>
      <c r="F30" s="80"/>
    </row>
    <row r="31" ht="67.5" spans="1:6">
      <c r="A31" s="15">
        <v>29</v>
      </c>
      <c r="B31" s="12" t="s">
        <v>84</v>
      </c>
      <c r="C31" s="19" t="s">
        <v>85</v>
      </c>
      <c r="D31" s="12" t="s">
        <v>82</v>
      </c>
      <c r="E31" s="15" t="s">
        <v>86</v>
      </c>
      <c r="F31" s="80"/>
    </row>
    <row r="32" ht="67.5" spans="1:6">
      <c r="A32" s="15">
        <v>30</v>
      </c>
      <c r="B32" s="12" t="s">
        <v>87</v>
      </c>
      <c r="C32" s="19" t="s">
        <v>88</v>
      </c>
      <c r="D32" s="12" t="s">
        <v>82</v>
      </c>
      <c r="E32" s="15" t="s">
        <v>86</v>
      </c>
      <c r="F32" s="80"/>
    </row>
    <row r="33" ht="67.5" spans="1:6">
      <c r="A33" s="15">
        <v>31</v>
      </c>
      <c r="B33" s="12" t="s">
        <v>89</v>
      </c>
      <c r="C33" s="19" t="s">
        <v>90</v>
      </c>
      <c r="D33" s="12" t="s">
        <v>82</v>
      </c>
      <c r="E33" s="15" t="s">
        <v>91</v>
      </c>
      <c r="F33" s="80"/>
    </row>
    <row r="34" ht="67.5" spans="1:6">
      <c r="A34" s="15">
        <v>32</v>
      </c>
      <c r="B34" s="12" t="s">
        <v>92</v>
      </c>
      <c r="C34" s="19" t="s">
        <v>93</v>
      </c>
      <c r="D34" s="12" t="s">
        <v>82</v>
      </c>
      <c r="E34" s="15" t="s">
        <v>94</v>
      </c>
      <c r="F34" s="80"/>
    </row>
    <row r="35" ht="135" spans="1:6">
      <c r="A35" s="15">
        <v>33</v>
      </c>
      <c r="B35" s="12" t="s">
        <v>95</v>
      </c>
      <c r="C35" s="81" t="s">
        <v>96</v>
      </c>
      <c r="D35" s="12" t="s">
        <v>97</v>
      </c>
      <c r="E35" s="15" t="s">
        <v>98</v>
      </c>
      <c r="F35" s="80"/>
    </row>
    <row r="36" ht="56.25" spans="1:6">
      <c r="A36" s="15">
        <v>34</v>
      </c>
      <c r="B36" s="12" t="s">
        <v>99</v>
      </c>
      <c r="C36" s="19" t="s">
        <v>100</v>
      </c>
      <c r="D36" s="12" t="s">
        <v>97</v>
      </c>
      <c r="E36" s="15" t="s">
        <v>101</v>
      </c>
      <c r="F36" s="80"/>
    </row>
    <row r="37" ht="180" spans="1:6">
      <c r="A37" s="15">
        <v>35</v>
      </c>
      <c r="B37" s="12" t="s">
        <v>102</v>
      </c>
      <c r="C37" s="19" t="s">
        <v>103</v>
      </c>
      <c r="D37" s="12" t="s">
        <v>97</v>
      </c>
      <c r="E37" s="15" t="s">
        <v>104</v>
      </c>
      <c r="F37" s="80"/>
    </row>
    <row r="38" ht="90" spans="1:6">
      <c r="A38" s="15">
        <v>36</v>
      </c>
      <c r="B38" s="12" t="s">
        <v>105</v>
      </c>
      <c r="C38" s="19" t="s">
        <v>106</v>
      </c>
      <c r="D38" s="12" t="s">
        <v>97</v>
      </c>
      <c r="E38" s="15" t="s">
        <v>107</v>
      </c>
      <c r="F38" s="80"/>
    </row>
    <row r="39" ht="67.5" spans="1:6">
      <c r="A39" s="15">
        <v>37</v>
      </c>
      <c r="B39" s="12" t="s">
        <v>108</v>
      </c>
      <c r="C39" s="19" t="s">
        <v>109</v>
      </c>
      <c r="D39" s="12" t="s">
        <v>97</v>
      </c>
      <c r="E39" s="15" t="s">
        <v>110</v>
      </c>
      <c r="F39" s="80"/>
    </row>
    <row r="40" ht="33.75" spans="1:6">
      <c r="A40" s="15">
        <v>38</v>
      </c>
      <c r="B40" s="12" t="s">
        <v>111</v>
      </c>
      <c r="C40" s="19" t="s">
        <v>112</v>
      </c>
      <c r="D40" s="12" t="s">
        <v>97</v>
      </c>
      <c r="E40" s="15" t="s">
        <v>113</v>
      </c>
      <c r="F40" s="80"/>
    </row>
    <row r="41" ht="33.75" spans="1:6">
      <c r="A41" s="15">
        <v>39</v>
      </c>
      <c r="B41" s="12" t="s">
        <v>114</v>
      </c>
      <c r="C41" s="19" t="s">
        <v>115</v>
      </c>
      <c r="D41" s="12" t="s">
        <v>97</v>
      </c>
      <c r="E41" s="15" t="s">
        <v>116</v>
      </c>
      <c r="F41" s="80"/>
    </row>
    <row r="42" ht="33.75" spans="1:6">
      <c r="A42" s="15">
        <v>40</v>
      </c>
      <c r="B42" s="12" t="s">
        <v>117</v>
      </c>
      <c r="C42" s="19" t="s">
        <v>118</v>
      </c>
      <c r="D42" s="12" t="s">
        <v>97</v>
      </c>
      <c r="E42" s="15" t="s">
        <v>119</v>
      </c>
      <c r="F42" s="80"/>
    </row>
    <row r="43" ht="33.75" spans="1:6">
      <c r="A43" s="15">
        <v>41</v>
      </c>
      <c r="B43" s="12" t="s">
        <v>120</v>
      </c>
      <c r="C43" s="19" t="s">
        <v>121</v>
      </c>
      <c r="D43" s="12" t="s">
        <v>97</v>
      </c>
      <c r="E43" s="15" t="s">
        <v>122</v>
      </c>
      <c r="F43" s="80"/>
    </row>
    <row r="44" ht="56.25" spans="1:6">
      <c r="A44" s="15">
        <v>42</v>
      </c>
      <c r="B44" s="12" t="s">
        <v>123</v>
      </c>
      <c r="C44" s="19" t="s">
        <v>124</v>
      </c>
      <c r="D44" s="12" t="s">
        <v>97</v>
      </c>
      <c r="E44" s="15" t="s">
        <v>125</v>
      </c>
      <c r="F44" s="80"/>
    </row>
    <row r="45" ht="33.75" spans="1:6">
      <c r="A45" s="15">
        <v>43</v>
      </c>
      <c r="B45" s="12" t="s">
        <v>126</v>
      </c>
      <c r="C45" s="19" t="s">
        <v>127</v>
      </c>
      <c r="D45" s="12" t="s">
        <v>97</v>
      </c>
      <c r="E45" s="15" t="s">
        <v>128</v>
      </c>
      <c r="F45" s="80"/>
    </row>
    <row r="46" ht="33.75" spans="1:6">
      <c r="A46" s="15">
        <v>44</v>
      </c>
      <c r="B46" s="12" t="s">
        <v>129</v>
      </c>
      <c r="C46" s="19" t="s">
        <v>130</v>
      </c>
      <c r="D46" s="12" t="s">
        <v>97</v>
      </c>
      <c r="E46" s="15" t="s">
        <v>131</v>
      </c>
      <c r="F46" s="80"/>
    </row>
    <row r="47" ht="56.25" spans="1:6">
      <c r="A47" s="15">
        <v>45</v>
      </c>
      <c r="B47" s="12" t="s">
        <v>132</v>
      </c>
      <c r="C47" s="19" t="s">
        <v>133</v>
      </c>
      <c r="D47" s="12" t="s">
        <v>97</v>
      </c>
      <c r="E47" s="15" t="s">
        <v>122</v>
      </c>
      <c r="F47" s="80"/>
    </row>
    <row r="48" ht="90" spans="1:6">
      <c r="A48" s="15">
        <v>46</v>
      </c>
      <c r="B48" s="12" t="s">
        <v>134</v>
      </c>
      <c r="C48" s="19" t="s">
        <v>135</v>
      </c>
      <c r="D48" s="12" t="s">
        <v>97</v>
      </c>
      <c r="E48" s="15" t="s">
        <v>136</v>
      </c>
      <c r="F48" s="80"/>
    </row>
    <row r="49" ht="45" spans="1:6">
      <c r="A49" s="15">
        <v>47</v>
      </c>
      <c r="B49" s="12" t="s">
        <v>137</v>
      </c>
      <c r="C49" s="19" t="s">
        <v>138</v>
      </c>
      <c r="D49" s="12" t="s">
        <v>97</v>
      </c>
      <c r="E49" s="15" t="s">
        <v>139</v>
      </c>
      <c r="F49" s="80"/>
    </row>
    <row r="50" ht="78.75" spans="1:6">
      <c r="A50" s="15">
        <v>48</v>
      </c>
      <c r="B50" s="12" t="s">
        <v>140</v>
      </c>
      <c r="C50" s="19" t="s">
        <v>141</v>
      </c>
      <c r="D50" s="12" t="s">
        <v>97</v>
      </c>
      <c r="E50" s="15" t="s">
        <v>142</v>
      </c>
      <c r="F50" s="80"/>
    </row>
    <row r="51" ht="33.75" spans="1:6">
      <c r="A51" s="15">
        <v>49</v>
      </c>
      <c r="B51" s="12" t="s">
        <v>143</v>
      </c>
      <c r="C51" s="19" t="s">
        <v>144</v>
      </c>
      <c r="D51" s="12" t="s">
        <v>145</v>
      </c>
      <c r="E51" s="15" t="s">
        <v>146</v>
      </c>
      <c r="F51" s="80"/>
    </row>
    <row r="52" ht="33.75" spans="1:6">
      <c r="A52" s="15">
        <v>50</v>
      </c>
      <c r="B52" s="12" t="s">
        <v>147</v>
      </c>
      <c r="C52" s="19" t="s">
        <v>144</v>
      </c>
      <c r="D52" s="12" t="s">
        <v>145</v>
      </c>
      <c r="E52" s="15" t="s">
        <v>146</v>
      </c>
      <c r="F52" s="80"/>
    </row>
    <row r="53" ht="33.75" spans="1:6">
      <c r="A53" s="15">
        <v>51</v>
      </c>
      <c r="B53" s="12" t="s">
        <v>148</v>
      </c>
      <c r="C53" s="19" t="s">
        <v>144</v>
      </c>
      <c r="D53" s="12" t="s">
        <v>145</v>
      </c>
      <c r="E53" s="15" t="s">
        <v>146</v>
      </c>
      <c r="F53" s="80"/>
    </row>
    <row r="54" ht="67.5" spans="1:6">
      <c r="A54" s="15">
        <v>52</v>
      </c>
      <c r="B54" s="12" t="s">
        <v>149</v>
      </c>
      <c r="C54" s="19" t="s">
        <v>150</v>
      </c>
      <c r="D54" s="17" t="s">
        <v>151</v>
      </c>
      <c r="E54" s="15" t="s">
        <v>152</v>
      </c>
      <c r="F54" s="80"/>
    </row>
    <row r="55" ht="101.25" spans="1:6">
      <c r="A55" s="15">
        <v>53</v>
      </c>
      <c r="B55" s="12" t="s">
        <v>153</v>
      </c>
      <c r="C55" s="19" t="s">
        <v>154</v>
      </c>
      <c r="D55" s="17" t="s">
        <v>151</v>
      </c>
      <c r="E55" s="15" t="s">
        <v>155</v>
      </c>
      <c r="F55" s="80"/>
    </row>
    <row r="56" ht="67.5" spans="1:6">
      <c r="A56" s="15">
        <v>54</v>
      </c>
      <c r="B56" s="12" t="s">
        <v>156</v>
      </c>
      <c r="C56" s="19" t="s">
        <v>157</v>
      </c>
      <c r="D56" s="17" t="s">
        <v>151</v>
      </c>
      <c r="E56" s="15" t="s">
        <v>158</v>
      </c>
      <c r="F56" s="80"/>
    </row>
    <row r="57" ht="360" spans="1:6">
      <c r="A57" s="15">
        <v>55</v>
      </c>
      <c r="B57" s="12" t="s">
        <v>159</v>
      </c>
      <c r="C57" s="19" t="s">
        <v>160</v>
      </c>
      <c r="D57" s="12" t="s">
        <v>161</v>
      </c>
      <c r="E57" s="15" t="s">
        <v>162</v>
      </c>
      <c r="F57" s="80"/>
    </row>
    <row r="58" ht="360" spans="1:6">
      <c r="A58" s="15">
        <v>56</v>
      </c>
      <c r="B58" s="12" t="s">
        <v>163</v>
      </c>
      <c r="C58" s="19" t="s">
        <v>160</v>
      </c>
      <c r="D58" s="12" t="s">
        <v>161</v>
      </c>
      <c r="E58" s="15" t="s">
        <v>162</v>
      </c>
      <c r="F58" s="80"/>
    </row>
    <row r="59" ht="360" spans="1:6">
      <c r="A59" s="15">
        <v>57</v>
      </c>
      <c r="B59" s="12" t="s">
        <v>164</v>
      </c>
      <c r="C59" s="19" t="s">
        <v>160</v>
      </c>
      <c r="D59" s="12" t="s">
        <v>161</v>
      </c>
      <c r="E59" s="15" t="s">
        <v>162</v>
      </c>
      <c r="F59" s="80"/>
    </row>
    <row r="60" spans="1:5">
      <c r="A60" s="10"/>
      <c r="E60" s="1"/>
    </row>
  </sheetData>
  <autoFilter ref="A2:F59">
    <extLst/>
  </autoFilter>
  <mergeCells count="1">
    <mergeCell ref="A1:F1"/>
  </mergeCells>
  <pageMargins left="0.700694444444445" right="0.700694444444445" top="0.751388888888889" bottom="0.751388888888889" header="0.298611111111111" footer="0.298611111111111"/>
  <pageSetup paperSize="9" scale="92"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31"/>
  <sheetViews>
    <sheetView workbookViewId="0">
      <pane ySplit="2" topLeftCell="A3" activePane="bottomLeft" state="frozen"/>
      <selection/>
      <selection pane="bottomLeft" activeCell="A1" sqref="A1:F1"/>
    </sheetView>
  </sheetViews>
  <sheetFormatPr defaultColWidth="9" defaultRowHeight="13.5" outlineLevelCol="5"/>
  <cols>
    <col min="1" max="1" width="8.625" style="1" customWidth="1"/>
    <col min="2" max="2" width="21.625" style="10" customWidth="1"/>
    <col min="3" max="3" width="75.625" style="1" customWidth="1"/>
    <col min="4" max="4" width="8.625" style="10" customWidth="1"/>
    <col min="5" max="5" width="22.125" style="10" customWidth="1"/>
    <col min="6" max="16384" width="9" style="1"/>
  </cols>
  <sheetData>
    <row r="1" ht="70" customHeight="1" spans="1:6">
      <c r="A1" s="2" t="s">
        <v>165</v>
      </c>
      <c r="B1" s="2"/>
      <c r="C1" s="2"/>
      <c r="D1" s="2"/>
      <c r="E1" s="2"/>
      <c r="F1" s="2"/>
    </row>
    <row r="2" spans="1:6">
      <c r="A2" s="3" t="s">
        <v>16</v>
      </c>
      <c r="B2" s="3" t="s">
        <v>17</v>
      </c>
      <c r="C2" s="4" t="s">
        <v>18</v>
      </c>
      <c r="D2" s="3" t="s">
        <v>19</v>
      </c>
      <c r="E2" s="4" t="s">
        <v>20</v>
      </c>
      <c r="F2" s="4" t="s">
        <v>21</v>
      </c>
    </row>
    <row r="3" ht="236.25" spans="1:6">
      <c r="A3" s="49">
        <v>1</v>
      </c>
      <c r="B3" s="50" t="s">
        <v>166</v>
      </c>
      <c r="C3" s="13" t="s">
        <v>167</v>
      </c>
      <c r="D3" s="17" t="s">
        <v>168</v>
      </c>
      <c r="E3" s="15" t="s">
        <v>169</v>
      </c>
      <c r="F3" s="51" t="s">
        <v>170</v>
      </c>
    </row>
    <row r="4" ht="157.5" spans="1:6">
      <c r="A4" s="49">
        <v>2</v>
      </c>
      <c r="B4" s="50" t="s">
        <v>171</v>
      </c>
      <c r="C4" s="13" t="s">
        <v>172</v>
      </c>
      <c r="D4" s="17" t="s">
        <v>168</v>
      </c>
      <c r="E4" s="15" t="s">
        <v>173</v>
      </c>
      <c r="F4" s="52" t="s">
        <v>174</v>
      </c>
    </row>
    <row r="5" ht="146.25" spans="1:6">
      <c r="A5" s="49">
        <v>3</v>
      </c>
      <c r="B5" s="50" t="s">
        <v>175</v>
      </c>
      <c r="C5" s="13" t="s">
        <v>176</v>
      </c>
      <c r="D5" s="17" t="s">
        <v>168</v>
      </c>
      <c r="E5" s="15" t="s">
        <v>173</v>
      </c>
      <c r="F5" s="52" t="s">
        <v>170</v>
      </c>
    </row>
    <row r="6" ht="281.25" spans="1:6">
      <c r="A6" s="49">
        <v>4</v>
      </c>
      <c r="B6" s="53" t="s">
        <v>177</v>
      </c>
      <c r="C6" s="54" t="s">
        <v>178</v>
      </c>
      <c r="D6" s="55" t="s">
        <v>32</v>
      </c>
      <c r="E6" s="11" t="s">
        <v>179</v>
      </c>
      <c r="F6" s="16"/>
    </row>
    <row r="7" ht="315" spans="1:6">
      <c r="A7" s="49">
        <v>5</v>
      </c>
      <c r="B7" s="53" t="s">
        <v>180</v>
      </c>
      <c r="C7" s="56" t="s">
        <v>181</v>
      </c>
      <c r="D7" s="55" t="s">
        <v>32</v>
      </c>
      <c r="E7" s="15" t="s">
        <v>182</v>
      </c>
      <c r="F7" s="16"/>
    </row>
    <row r="8" ht="270" spans="1:6">
      <c r="A8" s="49">
        <v>6</v>
      </c>
      <c r="B8" s="53" t="s">
        <v>183</v>
      </c>
      <c r="C8" s="56" t="s">
        <v>184</v>
      </c>
      <c r="D8" s="55" t="s">
        <v>32</v>
      </c>
      <c r="E8" s="15" t="s">
        <v>185</v>
      </c>
      <c r="F8" s="16"/>
    </row>
    <row r="9" ht="180" spans="1:6">
      <c r="A9" s="49">
        <v>7</v>
      </c>
      <c r="B9" s="57" t="s">
        <v>186</v>
      </c>
      <c r="C9" s="56" t="s">
        <v>187</v>
      </c>
      <c r="D9" s="55" t="s">
        <v>32</v>
      </c>
      <c r="E9" s="15" t="s">
        <v>188</v>
      </c>
      <c r="F9" s="16"/>
    </row>
    <row r="10" ht="281.25" spans="1:6">
      <c r="A10" s="49">
        <v>8</v>
      </c>
      <c r="B10" s="57" t="s">
        <v>189</v>
      </c>
      <c r="C10" s="56" t="s">
        <v>190</v>
      </c>
      <c r="D10" s="55" t="s">
        <v>32</v>
      </c>
      <c r="E10" s="15" t="s">
        <v>191</v>
      </c>
      <c r="F10" s="16"/>
    </row>
    <row r="11" ht="168.75" spans="1:6">
      <c r="A11" s="49">
        <v>9</v>
      </c>
      <c r="B11" s="58" t="s">
        <v>192</v>
      </c>
      <c r="C11" s="59" t="s">
        <v>193</v>
      </c>
      <c r="D11" s="55" t="s">
        <v>32</v>
      </c>
      <c r="E11" s="15" t="s">
        <v>188</v>
      </c>
      <c r="F11" s="16"/>
    </row>
    <row r="12" ht="123.75" spans="1:6">
      <c r="A12" s="49">
        <v>10</v>
      </c>
      <c r="B12" s="58" t="s">
        <v>194</v>
      </c>
      <c r="C12" s="59" t="s">
        <v>195</v>
      </c>
      <c r="D12" s="55" t="s">
        <v>32</v>
      </c>
      <c r="E12" s="15" t="s">
        <v>196</v>
      </c>
      <c r="F12" s="16"/>
    </row>
    <row r="13" ht="123.75" spans="1:6">
      <c r="A13" s="49">
        <v>11</v>
      </c>
      <c r="B13" s="57" t="s">
        <v>197</v>
      </c>
      <c r="C13" s="59" t="s">
        <v>198</v>
      </c>
      <c r="D13" s="55" t="s">
        <v>32</v>
      </c>
      <c r="E13" s="15" t="s">
        <v>196</v>
      </c>
      <c r="F13" s="16"/>
    </row>
    <row r="14" ht="225" spans="1:6">
      <c r="A14" s="49">
        <v>12</v>
      </c>
      <c r="B14" s="57" t="s">
        <v>199</v>
      </c>
      <c r="C14" s="59" t="s">
        <v>200</v>
      </c>
      <c r="D14" s="55" t="s">
        <v>32</v>
      </c>
      <c r="E14" s="15" t="s">
        <v>201</v>
      </c>
      <c r="F14" s="16"/>
    </row>
    <row r="15" ht="157.5" spans="1:6">
      <c r="A15" s="49">
        <v>13</v>
      </c>
      <c r="B15" s="57" t="s">
        <v>202</v>
      </c>
      <c r="C15" s="56" t="s">
        <v>203</v>
      </c>
      <c r="D15" s="55" t="s">
        <v>32</v>
      </c>
      <c r="E15" s="15" t="s">
        <v>201</v>
      </c>
      <c r="F15" s="16"/>
    </row>
    <row r="16" ht="123.75" spans="1:6">
      <c r="A16" s="49">
        <v>14</v>
      </c>
      <c r="B16" s="57" t="s">
        <v>204</v>
      </c>
      <c r="C16" s="59" t="s">
        <v>205</v>
      </c>
      <c r="D16" s="55" t="s">
        <v>32</v>
      </c>
      <c r="E16" s="15" t="s">
        <v>201</v>
      </c>
      <c r="F16" s="16"/>
    </row>
    <row r="17" ht="213.75" spans="1:6">
      <c r="A17" s="49">
        <v>15</v>
      </c>
      <c r="B17" s="57" t="s">
        <v>206</v>
      </c>
      <c r="C17" s="56" t="s">
        <v>207</v>
      </c>
      <c r="D17" s="55" t="s">
        <v>32</v>
      </c>
      <c r="E17" s="15" t="s">
        <v>208</v>
      </c>
      <c r="F17" s="16"/>
    </row>
    <row r="18" ht="326.25" spans="1:6">
      <c r="A18" s="49">
        <v>16</v>
      </c>
      <c r="B18" s="57" t="s">
        <v>209</v>
      </c>
      <c r="C18" s="56" t="s">
        <v>210</v>
      </c>
      <c r="D18" s="55" t="s">
        <v>32</v>
      </c>
      <c r="E18" s="15" t="s">
        <v>211</v>
      </c>
      <c r="F18" s="16"/>
    </row>
    <row r="19" ht="236.25" spans="1:6">
      <c r="A19" s="49">
        <v>17</v>
      </c>
      <c r="B19" s="57" t="s">
        <v>212</v>
      </c>
      <c r="C19" s="56" t="s">
        <v>213</v>
      </c>
      <c r="D19" s="55" t="s">
        <v>32</v>
      </c>
      <c r="E19" s="15" t="s">
        <v>208</v>
      </c>
      <c r="F19" s="16"/>
    </row>
    <row r="20" ht="191.25" spans="1:6">
      <c r="A20" s="49">
        <v>18</v>
      </c>
      <c r="B20" s="57" t="s">
        <v>214</v>
      </c>
      <c r="C20" s="56" t="s">
        <v>215</v>
      </c>
      <c r="D20" s="55" t="s">
        <v>32</v>
      </c>
      <c r="E20" s="15" t="s">
        <v>216</v>
      </c>
      <c r="F20" s="16"/>
    </row>
    <row r="21" ht="202.5" spans="1:6">
      <c r="A21" s="49">
        <v>19</v>
      </c>
      <c r="B21" s="57" t="s">
        <v>217</v>
      </c>
      <c r="C21" s="56" t="s">
        <v>218</v>
      </c>
      <c r="D21" s="55" t="s">
        <v>32</v>
      </c>
      <c r="E21" s="15"/>
      <c r="F21" s="16"/>
    </row>
    <row r="22" ht="146.25" spans="1:6">
      <c r="A22" s="49">
        <v>20</v>
      </c>
      <c r="B22" s="57" t="s">
        <v>219</v>
      </c>
      <c r="C22" s="56" t="s">
        <v>220</v>
      </c>
      <c r="D22" s="55" t="s">
        <v>32</v>
      </c>
      <c r="E22" s="15" t="s">
        <v>221</v>
      </c>
      <c r="F22" s="16"/>
    </row>
    <row r="23" ht="146.25" spans="1:6">
      <c r="A23" s="49">
        <v>21</v>
      </c>
      <c r="B23" s="57" t="s">
        <v>222</v>
      </c>
      <c r="C23" s="56" t="s">
        <v>223</v>
      </c>
      <c r="D23" s="55" t="s">
        <v>32</v>
      </c>
      <c r="E23" s="15" t="s">
        <v>196</v>
      </c>
      <c r="F23" s="16"/>
    </row>
    <row r="24" ht="247.5" spans="1:6">
      <c r="A24" s="49">
        <v>22</v>
      </c>
      <c r="B24" s="57" t="s">
        <v>224</v>
      </c>
      <c r="C24" s="56" t="s">
        <v>225</v>
      </c>
      <c r="D24" s="55" t="s">
        <v>32</v>
      </c>
      <c r="E24" s="15" t="s">
        <v>226</v>
      </c>
      <c r="F24" s="16"/>
    </row>
    <row r="25" ht="123.75" spans="1:6">
      <c r="A25" s="49">
        <v>23</v>
      </c>
      <c r="B25" s="57" t="s">
        <v>227</v>
      </c>
      <c r="C25" s="56" t="s">
        <v>228</v>
      </c>
      <c r="D25" s="55" t="s">
        <v>32</v>
      </c>
      <c r="E25" s="15" t="s">
        <v>196</v>
      </c>
      <c r="F25" s="16"/>
    </row>
    <row r="26" ht="258.75" spans="1:6">
      <c r="A26" s="49">
        <v>24</v>
      </c>
      <c r="B26" s="57" t="s">
        <v>229</v>
      </c>
      <c r="C26" s="56" t="s">
        <v>230</v>
      </c>
      <c r="D26" s="55" t="s">
        <v>32</v>
      </c>
      <c r="E26" s="15" t="s">
        <v>231</v>
      </c>
      <c r="F26" s="16"/>
    </row>
    <row r="27" ht="146.25" spans="1:6">
      <c r="A27" s="49">
        <v>25</v>
      </c>
      <c r="B27" s="57" t="s">
        <v>232</v>
      </c>
      <c r="C27" s="56" t="s">
        <v>233</v>
      </c>
      <c r="D27" s="55" t="s">
        <v>32</v>
      </c>
      <c r="E27" s="15" t="s">
        <v>234</v>
      </c>
      <c r="F27" s="16"/>
    </row>
    <row r="28" ht="157.5" spans="1:6">
      <c r="A28" s="49">
        <v>26</v>
      </c>
      <c r="B28" s="57" t="s">
        <v>235</v>
      </c>
      <c r="C28" s="56" t="s">
        <v>236</v>
      </c>
      <c r="D28" s="55" t="s">
        <v>32</v>
      </c>
      <c r="E28" s="15" t="s">
        <v>237</v>
      </c>
      <c r="F28" s="16"/>
    </row>
    <row r="29" ht="168.75" spans="1:6">
      <c r="A29" s="49">
        <v>27</v>
      </c>
      <c r="B29" s="57" t="s">
        <v>238</v>
      </c>
      <c r="C29" s="56" t="s">
        <v>239</v>
      </c>
      <c r="D29" s="55" t="s">
        <v>32</v>
      </c>
      <c r="E29" s="15" t="s">
        <v>240</v>
      </c>
      <c r="F29" s="16"/>
    </row>
    <row r="30" ht="157.5" spans="1:6">
      <c r="A30" s="49">
        <v>28</v>
      </c>
      <c r="B30" s="57" t="s">
        <v>241</v>
      </c>
      <c r="C30" s="56" t="s">
        <v>242</v>
      </c>
      <c r="D30" s="55" t="s">
        <v>32</v>
      </c>
      <c r="E30" s="15" t="s">
        <v>243</v>
      </c>
      <c r="F30" s="16"/>
    </row>
    <row r="31" ht="281.25" spans="1:6">
      <c r="A31" s="49">
        <v>29</v>
      </c>
      <c r="B31" s="57" t="s">
        <v>244</v>
      </c>
      <c r="C31" s="56" t="s">
        <v>245</v>
      </c>
      <c r="D31" s="55" t="s">
        <v>32</v>
      </c>
      <c r="E31" s="15" t="s">
        <v>240</v>
      </c>
      <c r="F31" s="16"/>
    </row>
    <row r="32" ht="135" spans="1:6">
      <c r="A32" s="49">
        <v>30</v>
      </c>
      <c r="B32" s="57" t="s">
        <v>246</v>
      </c>
      <c r="C32" s="56" t="s">
        <v>247</v>
      </c>
      <c r="D32" s="55" t="s">
        <v>32</v>
      </c>
      <c r="E32" s="15" t="s">
        <v>234</v>
      </c>
      <c r="F32" s="16"/>
    </row>
    <row r="33" ht="146.25" spans="1:6">
      <c r="A33" s="49">
        <v>31</v>
      </c>
      <c r="B33" s="57" t="s">
        <v>248</v>
      </c>
      <c r="C33" s="56" t="s">
        <v>249</v>
      </c>
      <c r="D33" s="55" t="s">
        <v>32</v>
      </c>
      <c r="E33" s="15" t="s">
        <v>243</v>
      </c>
      <c r="F33" s="16"/>
    </row>
    <row r="34" ht="213.75" spans="1:6">
      <c r="A34" s="49">
        <v>32</v>
      </c>
      <c r="B34" s="57" t="s">
        <v>250</v>
      </c>
      <c r="C34" s="56" t="s">
        <v>251</v>
      </c>
      <c r="D34" s="55" t="s">
        <v>32</v>
      </c>
      <c r="E34" s="15" t="s">
        <v>252</v>
      </c>
      <c r="F34" s="16"/>
    </row>
    <row r="35" ht="168.75" spans="1:6">
      <c r="A35" s="49">
        <v>33</v>
      </c>
      <c r="B35" s="57" t="s">
        <v>253</v>
      </c>
      <c r="C35" s="56" t="s">
        <v>254</v>
      </c>
      <c r="D35" s="55" t="s">
        <v>32</v>
      </c>
      <c r="E35" s="15" t="s">
        <v>255</v>
      </c>
      <c r="F35" s="16"/>
    </row>
    <row r="36" ht="191.25" spans="1:6">
      <c r="A36" s="49">
        <v>34</v>
      </c>
      <c r="B36" s="57" t="s">
        <v>256</v>
      </c>
      <c r="C36" s="56" t="s">
        <v>257</v>
      </c>
      <c r="D36" s="55" t="s">
        <v>32</v>
      </c>
      <c r="E36" s="15" t="s">
        <v>258</v>
      </c>
      <c r="F36" s="16"/>
    </row>
    <row r="37" ht="123.75" spans="1:6">
      <c r="A37" s="49">
        <v>35</v>
      </c>
      <c r="B37" s="57" t="s">
        <v>259</v>
      </c>
      <c r="C37" s="56" t="s">
        <v>260</v>
      </c>
      <c r="D37" s="55" t="s">
        <v>32</v>
      </c>
      <c r="E37" s="15" t="s">
        <v>261</v>
      </c>
      <c r="F37" s="16"/>
    </row>
    <row r="38" ht="157.5" spans="1:6">
      <c r="A38" s="49">
        <v>36</v>
      </c>
      <c r="B38" s="57" t="s">
        <v>262</v>
      </c>
      <c r="C38" s="56" t="s">
        <v>263</v>
      </c>
      <c r="D38" s="55" t="s">
        <v>32</v>
      </c>
      <c r="E38" s="15" t="s">
        <v>258</v>
      </c>
      <c r="F38" s="16"/>
    </row>
    <row r="39" ht="202.5" spans="1:6">
      <c r="A39" s="49">
        <v>37</v>
      </c>
      <c r="B39" s="57" t="s">
        <v>264</v>
      </c>
      <c r="C39" s="56" t="s">
        <v>265</v>
      </c>
      <c r="D39" s="55" t="s">
        <v>32</v>
      </c>
      <c r="E39" s="15" t="s">
        <v>258</v>
      </c>
      <c r="F39" s="16"/>
    </row>
    <row r="40" ht="202.5" spans="1:6">
      <c r="A40" s="49">
        <v>38</v>
      </c>
      <c r="B40" s="57" t="s">
        <v>264</v>
      </c>
      <c r="C40" s="56" t="s">
        <v>265</v>
      </c>
      <c r="D40" s="55" t="s">
        <v>32</v>
      </c>
      <c r="E40" s="15" t="s">
        <v>258</v>
      </c>
      <c r="F40" s="16"/>
    </row>
    <row r="41" ht="180" spans="1:6">
      <c r="A41" s="49">
        <v>39</v>
      </c>
      <c r="B41" s="57" t="s">
        <v>266</v>
      </c>
      <c r="C41" s="56" t="s">
        <v>267</v>
      </c>
      <c r="D41" s="55" t="s">
        <v>32</v>
      </c>
      <c r="E41" s="15" t="s">
        <v>258</v>
      </c>
      <c r="F41" s="16"/>
    </row>
    <row r="42" ht="123.75" spans="1:6">
      <c r="A42" s="49">
        <v>40</v>
      </c>
      <c r="B42" s="57" t="s">
        <v>268</v>
      </c>
      <c r="C42" s="56" t="s">
        <v>269</v>
      </c>
      <c r="D42" s="55" t="s">
        <v>32</v>
      </c>
      <c r="E42" s="15" t="s">
        <v>270</v>
      </c>
      <c r="F42" s="16"/>
    </row>
    <row r="43" ht="146.25" spans="1:6">
      <c r="A43" s="49">
        <v>41</v>
      </c>
      <c r="B43" s="57" t="s">
        <v>271</v>
      </c>
      <c r="C43" s="56" t="s">
        <v>272</v>
      </c>
      <c r="D43" s="55" t="s">
        <v>32</v>
      </c>
      <c r="E43" s="15" t="s">
        <v>270</v>
      </c>
      <c r="F43" s="16"/>
    </row>
    <row r="44" ht="213.75" spans="1:6">
      <c r="A44" s="49">
        <v>42</v>
      </c>
      <c r="B44" s="57" t="s">
        <v>273</v>
      </c>
      <c r="C44" s="56" t="s">
        <v>274</v>
      </c>
      <c r="D44" s="55" t="s">
        <v>32</v>
      </c>
      <c r="E44" s="15" t="s">
        <v>270</v>
      </c>
      <c r="F44" s="16"/>
    </row>
    <row r="45" ht="180" spans="1:6">
      <c r="A45" s="49">
        <v>43</v>
      </c>
      <c r="B45" s="57" t="s">
        <v>275</v>
      </c>
      <c r="C45" s="56" t="s">
        <v>276</v>
      </c>
      <c r="D45" s="55" t="s">
        <v>32</v>
      </c>
      <c r="E45" s="15" t="s">
        <v>277</v>
      </c>
      <c r="F45" s="16"/>
    </row>
    <row r="46" ht="191.25" spans="1:6">
      <c r="A46" s="49">
        <v>44</v>
      </c>
      <c r="B46" s="57" t="s">
        <v>278</v>
      </c>
      <c r="C46" s="56" t="s">
        <v>279</v>
      </c>
      <c r="D46" s="55" t="s">
        <v>32</v>
      </c>
      <c r="E46" s="15" t="s">
        <v>280</v>
      </c>
      <c r="F46" s="16"/>
    </row>
    <row r="47" ht="135" spans="1:6">
      <c r="A47" s="49">
        <v>45</v>
      </c>
      <c r="B47" s="57" t="s">
        <v>281</v>
      </c>
      <c r="C47" s="56" t="s">
        <v>282</v>
      </c>
      <c r="D47" s="55" t="s">
        <v>32</v>
      </c>
      <c r="E47" s="15" t="s">
        <v>283</v>
      </c>
      <c r="F47" s="16"/>
    </row>
    <row r="48" ht="168.75" spans="1:6">
      <c r="A48" s="49">
        <v>46</v>
      </c>
      <c r="B48" s="57" t="s">
        <v>284</v>
      </c>
      <c r="C48" s="56" t="s">
        <v>285</v>
      </c>
      <c r="D48" s="55" t="s">
        <v>32</v>
      </c>
      <c r="E48" s="15" t="s">
        <v>286</v>
      </c>
      <c r="F48" s="16"/>
    </row>
    <row r="49" ht="180" spans="1:6">
      <c r="A49" s="49">
        <v>47</v>
      </c>
      <c r="B49" s="57" t="s">
        <v>287</v>
      </c>
      <c r="C49" s="56" t="s">
        <v>288</v>
      </c>
      <c r="D49" s="55" t="s">
        <v>32</v>
      </c>
      <c r="E49" s="15" t="s">
        <v>286</v>
      </c>
      <c r="F49" s="16"/>
    </row>
    <row r="50" ht="157.5" spans="1:6">
      <c r="A50" s="49">
        <v>48</v>
      </c>
      <c r="B50" s="57" t="s">
        <v>289</v>
      </c>
      <c r="C50" s="56" t="s">
        <v>290</v>
      </c>
      <c r="D50" s="55" t="s">
        <v>32</v>
      </c>
      <c r="E50" s="15" t="s">
        <v>286</v>
      </c>
      <c r="F50" s="16"/>
    </row>
    <row r="51" ht="146.25" spans="1:6">
      <c r="A51" s="49">
        <v>49</v>
      </c>
      <c r="B51" s="57" t="s">
        <v>291</v>
      </c>
      <c r="C51" s="56" t="s">
        <v>292</v>
      </c>
      <c r="D51" s="55" t="s">
        <v>32</v>
      </c>
      <c r="E51" s="15" t="s">
        <v>286</v>
      </c>
      <c r="F51" s="16"/>
    </row>
    <row r="52" ht="202.5" spans="1:6">
      <c r="A52" s="49">
        <v>50</v>
      </c>
      <c r="B52" s="57" t="s">
        <v>293</v>
      </c>
      <c r="C52" s="56" t="s">
        <v>294</v>
      </c>
      <c r="D52" s="55" t="s">
        <v>32</v>
      </c>
      <c r="E52" s="15" t="s">
        <v>295</v>
      </c>
      <c r="F52" s="16"/>
    </row>
    <row r="53" ht="157.5" spans="1:6">
      <c r="A53" s="49">
        <v>51</v>
      </c>
      <c r="B53" s="57" t="s">
        <v>296</v>
      </c>
      <c r="C53" s="56" t="s">
        <v>297</v>
      </c>
      <c r="D53" s="55" t="s">
        <v>32</v>
      </c>
      <c r="E53" s="15" t="s">
        <v>298</v>
      </c>
      <c r="F53" s="16"/>
    </row>
    <row r="54" ht="168.75" spans="1:6">
      <c r="A54" s="49">
        <v>52</v>
      </c>
      <c r="B54" s="57" t="s">
        <v>299</v>
      </c>
      <c r="C54" s="56" t="s">
        <v>300</v>
      </c>
      <c r="D54" s="55" t="s">
        <v>32</v>
      </c>
      <c r="E54" s="15" t="s">
        <v>298</v>
      </c>
      <c r="F54" s="16"/>
    </row>
    <row r="55" ht="123.75" spans="1:6">
      <c r="A55" s="49">
        <v>53</v>
      </c>
      <c r="B55" s="57" t="s">
        <v>301</v>
      </c>
      <c r="C55" s="56" t="s">
        <v>302</v>
      </c>
      <c r="D55" s="55" t="s">
        <v>32</v>
      </c>
      <c r="E55" s="15" t="s">
        <v>283</v>
      </c>
      <c r="F55" s="16"/>
    </row>
    <row r="56" ht="202.5" spans="1:6">
      <c r="A56" s="49">
        <v>54</v>
      </c>
      <c r="B56" s="57" t="s">
        <v>303</v>
      </c>
      <c r="C56" s="56" t="s">
        <v>304</v>
      </c>
      <c r="D56" s="55" t="s">
        <v>32</v>
      </c>
      <c r="E56" s="15" t="s">
        <v>305</v>
      </c>
      <c r="F56" s="16"/>
    </row>
    <row r="57" ht="168.75" spans="1:6">
      <c r="A57" s="49">
        <v>55</v>
      </c>
      <c r="B57" s="57" t="s">
        <v>306</v>
      </c>
      <c r="C57" s="56" t="s">
        <v>307</v>
      </c>
      <c r="D57" s="55" t="s">
        <v>32</v>
      </c>
      <c r="E57" s="15" t="s">
        <v>308</v>
      </c>
      <c r="F57" s="16"/>
    </row>
    <row r="58" ht="247.5" spans="1:6">
      <c r="A58" s="49">
        <v>56</v>
      </c>
      <c r="B58" s="57" t="s">
        <v>309</v>
      </c>
      <c r="C58" s="56" t="s">
        <v>310</v>
      </c>
      <c r="D58" s="55" t="s">
        <v>32</v>
      </c>
      <c r="E58" s="15" t="s">
        <v>308</v>
      </c>
      <c r="F58" s="16"/>
    </row>
    <row r="59" ht="135" spans="1:6">
      <c r="A59" s="49">
        <v>57</v>
      </c>
      <c r="B59" s="57" t="s">
        <v>311</v>
      </c>
      <c r="C59" s="56" t="s">
        <v>312</v>
      </c>
      <c r="D59" s="55" t="s">
        <v>32</v>
      </c>
      <c r="E59" s="15" t="s">
        <v>308</v>
      </c>
      <c r="F59" s="16"/>
    </row>
    <row r="60" ht="157.5" spans="1:6">
      <c r="A60" s="49">
        <v>58</v>
      </c>
      <c r="B60" s="57" t="s">
        <v>313</v>
      </c>
      <c r="C60" s="56" t="s">
        <v>314</v>
      </c>
      <c r="D60" s="55" t="s">
        <v>32</v>
      </c>
      <c r="E60" s="15" t="s">
        <v>315</v>
      </c>
      <c r="F60" s="16"/>
    </row>
    <row r="61" ht="146.25" spans="1:6">
      <c r="A61" s="49">
        <v>59</v>
      </c>
      <c r="B61" s="57" t="s">
        <v>316</v>
      </c>
      <c r="C61" s="56" t="s">
        <v>317</v>
      </c>
      <c r="D61" s="55" t="s">
        <v>32</v>
      </c>
      <c r="E61" s="15" t="s">
        <v>315</v>
      </c>
      <c r="F61" s="16"/>
    </row>
    <row r="62" ht="315" spans="1:6">
      <c r="A62" s="49">
        <v>60</v>
      </c>
      <c r="B62" s="57" t="s">
        <v>318</v>
      </c>
      <c r="C62" s="56" t="s">
        <v>319</v>
      </c>
      <c r="D62" s="55" t="s">
        <v>32</v>
      </c>
      <c r="E62" s="15" t="s">
        <v>320</v>
      </c>
      <c r="F62" s="16"/>
    </row>
    <row r="63" ht="123.75" spans="1:6">
      <c r="A63" s="49">
        <v>61</v>
      </c>
      <c r="B63" s="57" t="s">
        <v>321</v>
      </c>
      <c r="C63" s="56" t="s">
        <v>322</v>
      </c>
      <c r="D63" s="55" t="s">
        <v>32</v>
      </c>
      <c r="E63" s="15" t="s">
        <v>323</v>
      </c>
      <c r="F63" s="16"/>
    </row>
    <row r="64" ht="123.75" spans="1:6">
      <c r="A64" s="49">
        <v>62</v>
      </c>
      <c r="B64" s="57" t="s">
        <v>324</v>
      </c>
      <c r="C64" s="59" t="s">
        <v>325</v>
      </c>
      <c r="D64" s="55" t="s">
        <v>32</v>
      </c>
      <c r="E64" s="15" t="s">
        <v>323</v>
      </c>
      <c r="F64" s="16"/>
    </row>
    <row r="65" ht="315" spans="1:6">
      <c r="A65" s="49">
        <v>63</v>
      </c>
      <c r="B65" s="57" t="s">
        <v>326</v>
      </c>
      <c r="C65" s="59" t="s">
        <v>327</v>
      </c>
      <c r="D65" s="55" t="s">
        <v>32</v>
      </c>
      <c r="E65" s="15" t="s">
        <v>328</v>
      </c>
      <c r="F65" s="16"/>
    </row>
    <row r="66" ht="135" spans="1:6">
      <c r="A66" s="49">
        <v>64</v>
      </c>
      <c r="B66" s="57" t="s">
        <v>329</v>
      </c>
      <c r="C66" s="59" t="s">
        <v>330</v>
      </c>
      <c r="D66" s="55" t="s">
        <v>32</v>
      </c>
      <c r="E66" s="15" t="s">
        <v>243</v>
      </c>
      <c r="F66" s="16"/>
    </row>
    <row r="67" ht="202.5" spans="1:6">
      <c r="A67" s="49">
        <v>65</v>
      </c>
      <c r="B67" s="57" t="s">
        <v>331</v>
      </c>
      <c r="C67" s="59" t="s">
        <v>332</v>
      </c>
      <c r="D67" s="55" t="s">
        <v>32</v>
      </c>
      <c r="E67" s="15" t="s">
        <v>243</v>
      </c>
      <c r="F67" s="16"/>
    </row>
    <row r="68" ht="258.75" spans="1:6">
      <c r="A68" s="49">
        <v>66</v>
      </c>
      <c r="B68" s="57" t="s">
        <v>333</v>
      </c>
      <c r="C68" s="59" t="s">
        <v>334</v>
      </c>
      <c r="D68" s="55" t="s">
        <v>32</v>
      </c>
      <c r="E68" s="15" t="s">
        <v>335</v>
      </c>
      <c r="F68" s="16"/>
    </row>
    <row r="69" ht="146.25" spans="1:6">
      <c r="A69" s="49">
        <v>67</v>
      </c>
      <c r="B69" s="57" t="s">
        <v>336</v>
      </c>
      <c r="C69" s="59" t="s">
        <v>337</v>
      </c>
      <c r="D69" s="55" t="s">
        <v>32</v>
      </c>
      <c r="E69" s="15" t="s">
        <v>338</v>
      </c>
      <c r="F69" s="16"/>
    </row>
    <row r="70" ht="202.5" spans="1:6">
      <c r="A70" s="49">
        <v>68</v>
      </c>
      <c r="B70" s="57" t="s">
        <v>339</v>
      </c>
      <c r="C70" s="59" t="s">
        <v>340</v>
      </c>
      <c r="D70" s="55" t="s">
        <v>32</v>
      </c>
      <c r="E70" s="15" t="s">
        <v>341</v>
      </c>
      <c r="F70" s="16"/>
    </row>
    <row r="71" ht="258.75" spans="1:6">
      <c r="A71" s="49">
        <v>69</v>
      </c>
      <c r="B71" s="57" t="s">
        <v>342</v>
      </c>
      <c r="C71" s="59" t="s">
        <v>343</v>
      </c>
      <c r="D71" s="55" t="s">
        <v>32</v>
      </c>
      <c r="E71" s="15" t="s">
        <v>344</v>
      </c>
      <c r="F71" s="16"/>
    </row>
    <row r="72" ht="135" spans="1:6">
      <c r="A72" s="49">
        <v>70</v>
      </c>
      <c r="B72" s="57" t="s">
        <v>345</v>
      </c>
      <c r="C72" s="59" t="s">
        <v>346</v>
      </c>
      <c r="D72" s="55" t="s">
        <v>32</v>
      </c>
      <c r="E72" s="15" t="s">
        <v>338</v>
      </c>
      <c r="F72" s="16"/>
    </row>
    <row r="73" ht="247.5" spans="1:6">
      <c r="A73" s="49">
        <v>71</v>
      </c>
      <c r="B73" s="57" t="s">
        <v>347</v>
      </c>
      <c r="C73" s="59" t="s">
        <v>348</v>
      </c>
      <c r="D73" s="55" t="s">
        <v>32</v>
      </c>
      <c r="E73" s="15" t="s">
        <v>349</v>
      </c>
      <c r="F73" s="16"/>
    </row>
    <row r="74" ht="202.5" spans="1:6">
      <c r="A74" s="49">
        <v>72</v>
      </c>
      <c r="B74" s="57" t="s">
        <v>350</v>
      </c>
      <c r="C74" s="59" t="s">
        <v>351</v>
      </c>
      <c r="D74" s="55" t="s">
        <v>32</v>
      </c>
      <c r="E74" s="15" t="s">
        <v>352</v>
      </c>
      <c r="F74" s="16"/>
    </row>
    <row r="75" ht="135" spans="1:6">
      <c r="A75" s="49">
        <v>73</v>
      </c>
      <c r="B75" s="57" t="s">
        <v>353</v>
      </c>
      <c r="C75" s="59" t="s">
        <v>354</v>
      </c>
      <c r="D75" s="55" t="s">
        <v>32</v>
      </c>
      <c r="E75" s="15" t="s">
        <v>338</v>
      </c>
      <c r="F75" s="16"/>
    </row>
    <row r="76" ht="292.5" spans="1:6">
      <c r="A76" s="49">
        <v>74</v>
      </c>
      <c r="B76" s="57" t="s">
        <v>355</v>
      </c>
      <c r="C76" s="59" t="s">
        <v>356</v>
      </c>
      <c r="D76" s="55" t="s">
        <v>32</v>
      </c>
      <c r="E76" s="15" t="s">
        <v>357</v>
      </c>
      <c r="F76" s="16"/>
    </row>
    <row r="77" ht="123.75" spans="1:6">
      <c r="A77" s="49">
        <v>75</v>
      </c>
      <c r="B77" s="57" t="s">
        <v>358</v>
      </c>
      <c r="C77" s="59" t="s">
        <v>359</v>
      </c>
      <c r="D77" s="55" t="s">
        <v>32</v>
      </c>
      <c r="E77" s="15" t="s">
        <v>360</v>
      </c>
      <c r="F77" s="16"/>
    </row>
    <row r="78" ht="180" spans="1:6">
      <c r="A78" s="49">
        <v>76</v>
      </c>
      <c r="B78" s="57" t="s">
        <v>361</v>
      </c>
      <c r="C78" s="59" t="s">
        <v>362</v>
      </c>
      <c r="D78" s="55" t="s">
        <v>32</v>
      </c>
      <c r="E78" s="15" t="s">
        <v>363</v>
      </c>
      <c r="F78" s="16"/>
    </row>
    <row r="79" ht="191.25" spans="1:6">
      <c r="A79" s="49">
        <v>77</v>
      </c>
      <c r="B79" s="57" t="s">
        <v>364</v>
      </c>
      <c r="C79" s="59" t="s">
        <v>365</v>
      </c>
      <c r="D79" s="55" t="s">
        <v>32</v>
      </c>
      <c r="E79" s="15" t="s">
        <v>352</v>
      </c>
      <c r="F79" s="16"/>
    </row>
    <row r="80" ht="135" spans="1:6">
      <c r="A80" s="49">
        <v>78</v>
      </c>
      <c r="B80" s="57" t="s">
        <v>366</v>
      </c>
      <c r="C80" s="59" t="s">
        <v>367</v>
      </c>
      <c r="D80" s="55" t="s">
        <v>32</v>
      </c>
      <c r="E80" s="15" t="s">
        <v>243</v>
      </c>
      <c r="F80" s="16"/>
    </row>
    <row r="81" ht="236.25" spans="1:6">
      <c r="A81" s="49">
        <v>79</v>
      </c>
      <c r="B81" s="57" t="s">
        <v>368</v>
      </c>
      <c r="C81" s="59" t="s">
        <v>369</v>
      </c>
      <c r="D81" s="55" t="s">
        <v>32</v>
      </c>
      <c r="E81" s="15" t="s">
        <v>344</v>
      </c>
      <c r="F81" s="16"/>
    </row>
    <row r="82" ht="146.25" spans="1:6">
      <c r="A82" s="49">
        <v>80</v>
      </c>
      <c r="B82" s="57" t="s">
        <v>370</v>
      </c>
      <c r="C82" s="59" t="s">
        <v>371</v>
      </c>
      <c r="D82" s="55" t="s">
        <v>32</v>
      </c>
      <c r="E82" s="15" t="s">
        <v>372</v>
      </c>
      <c r="F82" s="16"/>
    </row>
    <row r="83" ht="191.25" spans="1:6">
      <c r="A83" s="49">
        <v>81</v>
      </c>
      <c r="B83" s="57" t="s">
        <v>373</v>
      </c>
      <c r="C83" s="59" t="s">
        <v>374</v>
      </c>
      <c r="D83" s="55" t="s">
        <v>32</v>
      </c>
      <c r="E83" s="15" t="s">
        <v>208</v>
      </c>
      <c r="F83" s="16"/>
    </row>
    <row r="84" ht="225" spans="1:6">
      <c r="A84" s="49">
        <v>82</v>
      </c>
      <c r="B84" s="57" t="s">
        <v>375</v>
      </c>
      <c r="C84" s="59" t="s">
        <v>376</v>
      </c>
      <c r="D84" s="55" t="s">
        <v>32</v>
      </c>
      <c r="E84" s="15" t="s">
        <v>377</v>
      </c>
      <c r="F84" s="16"/>
    </row>
    <row r="85" ht="405" spans="1:6">
      <c r="A85" s="49">
        <v>83</v>
      </c>
      <c r="B85" s="57" t="s">
        <v>378</v>
      </c>
      <c r="C85" s="59" t="s">
        <v>379</v>
      </c>
      <c r="D85" s="55" t="s">
        <v>32</v>
      </c>
      <c r="E85" s="15" t="s">
        <v>380</v>
      </c>
      <c r="F85" s="16"/>
    </row>
    <row r="86" ht="135" spans="1:6">
      <c r="A86" s="49">
        <v>84</v>
      </c>
      <c r="B86" s="57" t="s">
        <v>381</v>
      </c>
      <c r="C86" s="59" t="s">
        <v>382</v>
      </c>
      <c r="D86" s="55" t="s">
        <v>32</v>
      </c>
      <c r="E86" s="15" t="s">
        <v>383</v>
      </c>
      <c r="F86" s="16"/>
    </row>
    <row r="87" ht="112.5" spans="1:6">
      <c r="A87" s="49">
        <v>85</v>
      </c>
      <c r="B87" s="57" t="s">
        <v>384</v>
      </c>
      <c r="C87" s="59" t="s">
        <v>385</v>
      </c>
      <c r="D87" s="55" t="s">
        <v>32</v>
      </c>
      <c r="E87" s="15" t="s">
        <v>383</v>
      </c>
      <c r="F87" s="16"/>
    </row>
    <row r="88" ht="123.75" spans="1:6">
      <c r="A88" s="49">
        <v>86</v>
      </c>
      <c r="B88" s="57" t="s">
        <v>386</v>
      </c>
      <c r="C88" s="59" t="s">
        <v>387</v>
      </c>
      <c r="D88" s="55" t="s">
        <v>32</v>
      </c>
      <c r="E88" s="15" t="s">
        <v>383</v>
      </c>
      <c r="F88" s="16"/>
    </row>
    <row r="89" ht="123.75" spans="1:6">
      <c r="A89" s="49">
        <v>87</v>
      </c>
      <c r="B89" s="57" t="s">
        <v>388</v>
      </c>
      <c r="C89" s="59" t="s">
        <v>389</v>
      </c>
      <c r="D89" s="55" t="s">
        <v>32</v>
      </c>
      <c r="E89" s="15" t="s">
        <v>383</v>
      </c>
      <c r="F89" s="16"/>
    </row>
    <row r="90" ht="180" spans="1:6">
      <c r="A90" s="49">
        <v>88</v>
      </c>
      <c r="B90" s="57" t="s">
        <v>390</v>
      </c>
      <c r="C90" s="59" t="s">
        <v>391</v>
      </c>
      <c r="D90" s="55" t="s">
        <v>32</v>
      </c>
      <c r="E90" s="15" t="s">
        <v>383</v>
      </c>
      <c r="F90" s="16"/>
    </row>
    <row r="91" ht="146.25" spans="1:6">
      <c r="A91" s="49">
        <v>89</v>
      </c>
      <c r="B91" s="57" t="s">
        <v>392</v>
      </c>
      <c r="C91" s="59" t="s">
        <v>393</v>
      </c>
      <c r="D91" s="55" t="s">
        <v>32</v>
      </c>
      <c r="E91" s="15" t="s">
        <v>394</v>
      </c>
      <c r="F91" s="16"/>
    </row>
    <row r="92" ht="135" spans="1:6">
      <c r="A92" s="49">
        <v>90</v>
      </c>
      <c r="B92" s="57" t="s">
        <v>395</v>
      </c>
      <c r="C92" s="59" t="s">
        <v>396</v>
      </c>
      <c r="D92" s="55" t="s">
        <v>32</v>
      </c>
      <c r="E92" s="15" t="s">
        <v>397</v>
      </c>
      <c r="F92" s="16"/>
    </row>
    <row r="93" ht="168.75" spans="1:6">
      <c r="A93" s="49">
        <v>91</v>
      </c>
      <c r="B93" s="57" t="s">
        <v>398</v>
      </c>
      <c r="C93" s="59" t="s">
        <v>399</v>
      </c>
      <c r="D93" s="55" t="s">
        <v>32</v>
      </c>
      <c r="E93" s="15" t="s">
        <v>383</v>
      </c>
      <c r="F93" s="16"/>
    </row>
    <row r="94" ht="146.25" spans="1:6">
      <c r="A94" s="49">
        <v>92</v>
      </c>
      <c r="B94" s="57" t="s">
        <v>400</v>
      </c>
      <c r="C94" s="59" t="s">
        <v>401</v>
      </c>
      <c r="D94" s="55" t="s">
        <v>32</v>
      </c>
      <c r="E94" s="15" t="s">
        <v>383</v>
      </c>
      <c r="F94" s="16"/>
    </row>
    <row r="95" ht="135" spans="1:6">
      <c r="A95" s="49">
        <v>93</v>
      </c>
      <c r="B95" s="57" t="s">
        <v>402</v>
      </c>
      <c r="C95" s="59" t="s">
        <v>403</v>
      </c>
      <c r="D95" s="55" t="s">
        <v>32</v>
      </c>
      <c r="E95" s="15" t="s">
        <v>283</v>
      </c>
      <c r="F95" s="16"/>
    </row>
    <row r="96" ht="168.75" spans="1:6">
      <c r="A96" s="49">
        <v>94</v>
      </c>
      <c r="B96" s="57" t="s">
        <v>404</v>
      </c>
      <c r="C96" s="59" t="s">
        <v>405</v>
      </c>
      <c r="D96" s="55" t="s">
        <v>32</v>
      </c>
      <c r="E96" s="15" t="s">
        <v>406</v>
      </c>
      <c r="F96" s="16"/>
    </row>
    <row r="97" ht="180" spans="1:6">
      <c r="A97" s="49">
        <v>95</v>
      </c>
      <c r="B97" s="57" t="s">
        <v>407</v>
      </c>
      <c r="C97" s="59" t="s">
        <v>408</v>
      </c>
      <c r="D97" s="55" t="s">
        <v>32</v>
      </c>
      <c r="E97" s="15" t="s">
        <v>409</v>
      </c>
      <c r="F97" s="16"/>
    </row>
    <row r="98" ht="157.5" spans="1:6">
      <c r="A98" s="49">
        <v>96</v>
      </c>
      <c r="B98" s="57" t="s">
        <v>410</v>
      </c>
      <c r="C98" s="59" t="s">
        <v>411</v>
      </c>
      <c r="D98" s="55" t="s">
        <v>32</v>
      </c>
      <c r="E98" s="15" t="s">
        <v>409</v>
      </c>
      <c r="F98" s="16"/>
    </row>
    <row r="99" ht="157.5" spans="1:6">
      <c r="A99" s="49">
        <v>97</v>
      </c>
      <c r="B99" s="57" t="s">
        <v>412</v>
      </c>
      <c r="C99" s="59" t="s">
        <v>413</v>
      </c>
      <c r="D99" s="55" t="s">
        <v>32</v>
      </c>
      <c r="E99" s="15" t="s">
        <v>409</v>
      </c>
      <c r="F99" s="16"/>
    </row>
    <row r="100" ht="157.5" spans="1:6">
      <c r="A100" s="49">
        <v>98</v>
      </c>
      <c r="B100" s="57" t="s">
        <v>414</v>
      </c>
      <c r="C100" s="59" t="s">
        <v>415</v>
      </c>
      <c r="D100" s="55" t="s">
        <v>32</v>
      </c>
      <c r="E100" s="15" t="s">
        <v>409</v>
      </c>
      <c r="F100" s="16"/>
    </row>
    <row r="101" ht="146.25" spans="1:6">
      <c r="A101" s="49">
        <v>99</v>
      </c>
      <c r="B101" s="57" t="s">
        <v>416</v>
      </c>
      <c r="C101" s="59" t="s">
        <v>417</v>
      </c>
      <c r="D101" s="55" t="s">
        <v>32</v>
      </c>
      <c r="E101" s="15" t="s">
        <v>383</v>
      </c>
      <c r="F101" s="16"/>
    </row>
    <row r="102" ht="157.5" spans="1:6">
      <c r="A102" s="49">
        <v>100</v>
      </c>
      <c r="B102" s="57" t="s">
        <v>418</v>
      </c>
      <c r="C102" s="59" t="s">
        <v>419</v>
      </c>
      <c r="D102" s="55" t="s">
        <v>32</v>
      </c>
      <c r="E102" s="15" t="s">
        <v>420</v>
      </c>
      <c r="F102" s="16"/>
    </row>
    <row r="103" ht="168.75" spans="1:6">
      <c r="A103" s="49">
        <v>101</v>
      </c>
      <c r="B103" s="57" t="s">
        <v>421</v>
      </c>
      <c r="C103" s="59" t="s">
        <v>422</v>
      </c>
      <c r="D103" s="55" t="s">
        <v>32</v>
      </c>
      <c r="E103" s="15" t="s">
        <v>409</v>
      </c>
      <c r="F103" s="16"/>
    </row>
    <row r="104" ht="191.25" spans="1:6">
      <c r="A104" s="49">
        <v>102</v>
      </c>
      <c r="B104" s="57" t="s">
        <v>423</v>
      </c>
      <c r="C104" s="59" t="s">
        <v>424</v>
      </c>
      <c r="D104" s="55" t="s">
        <v>32</v>
      </c>
      <c r="E104" s="15" t="s">
        <v>425</v>
      </c>
      <c r="F104" s="16"/>
    </row>
    <row r="105" ht="168.75" spans="1:6">
      <c r="A105" s="49">
        <v>103</v>
      </c>
      <c r="B105" s="57" t="s">
        <v>426</v>
      </c>
      <c r="C105" s="59" t="s">
        <v>427</v>
      </c>
      <c r="D105" s="55" t="s">
        <v>32</v>
      </c>
      <c r="E105" s="15" t="s">
        <v>428</v>
      </c>
      <c r="F105" s="16"/>
    </row>
    <row r="106" ht="146.25" spans="1:6">
      <c r="A106" s="49">
        <v>104</v>
      </c>
      <c r="B106" s="57" t="s">
        <v>429</v>
      </c>
      <c r="C106" s="59" t="s">
        <v>430</v>
      </c>
      <c r="D106" s="55" t="s">
        <v>32</v>
      </c>
      <c r="E106" s="15" t="s">
        <v>431</v>
      </c>
      <c r="F106" s="16"/>
    </row>
    <row r="107" ht="135" spans="1:6">
      <c r="A107" s="49">
        <v>105</v>
      </c>
      <c r="B107" s="57" t="s">
        <v>432</v>
      </c>
      <c r="C107" s="59" t="s">
        <v>433</v>
      </c>
      <c r="D107" s="55" t="s">
        <v>32</v>
      </c>
      <c r="E107" s="15" t="s">
        <v>397</v>
      </c>
      <c r="F107" s="16"/>
    </row>
    <row r="108" ht="123.75" spans="1:6">
      <c r="A108" s="49">
        <v>106</v>
      </c>
      <c r="B108" s="57" t="s">
        <v>434</v>
      </c>
      <c r="C108" s="59" t="s">
        <v>435</v>
      </c>
      <c r="D108" s="55" t="s">
        <v>32</v>
      </c>
      <c r="E108" s="15" t="s">
        <v>436</v>
      </c>
      <c r="F108" s="16"/>
    </row>
    <row r="109" ht="135" spans="1:6">
      <c r="A109" s="49">
        <v>107</v>
      </c>
      <c r="B109" s="57" t="s">
        <v>437</v>
      </c>
      <c r="C109" s="59" t="s">
        <v>438</v>
      </c>
      <c r="D109" s="55" t="s">
        <v>32</v>
      </c>
      <c r="E109" s="15" t="s">
        <v>436</v>
      </c>
      <c r="F109" s="16"/>
    </row>
    <row r="110" ht="78.75" spans="1:6">
      <c r="A110" s="49">
        <v>108</v>
      </c>
      <c r="B110" s="57" t="s">
        <v>439</v>
      </c>
      <c r="C110" s="59" t="s">
        <v>440</v>
      </c>
      <c r="D110" s="55" t="s">
        <v>32</v>
      </c>
      <c r="E110" s="15" t="s">
        <v>441</v>
      </c>
      <c r="F110" s="16"/>
    </row>
    <row r="111" ht="101.25" spans="1:6">
      <c r="A111" s="49">
        <v>109</v>
      </c>
      <c r="B111" s="57" t="s">
        <v>442</v>
      </c>
      <c r="C111" s="59" t="s">
        <v>443</v>
      </c>
      <c r="D111" s="55" t="s">
        <v>32</v>
      </c>
      <c r="E111" s="15" t="s">
        <v>441</v>
      </c>
      <c r="F111" s="16"/>
    </row>
    <row r="112" ht="78.75" spans="1:6">
      <c r="A112" s="49">
        <v>110</v>
      </c>
      <c r="B112" s="57" t="s">
        <v>444</v>
      </c>
      <c r="C112" s="59" t="s">
        <v>445</v>
      </c>
      <c r="D112" s="55" t="s">
        <v>32</v>
      </c>
      <c r="E112" s="15" t="s">
        <v>441</v>
      </c>
      <c r="F112" s="16"/>
    </row>
    <row r="113" ht="90" spans="1:6">
      <c r="A113" s="49">
        <v>111</v>
      </c>
      <c r="B113" s="57" t="s">
        <v>446</v>
      </c>
      <c r="C113" s="59" t="s">
        <v>447</v>
      </c>
      <c r="D113" s="55" t="s">
        <v>32</v>
      </c>
      <c r="E113" s="15" t="s">
        <v>441</v>
      </c>
      <c r="F113" s="16"/>
    </row>
    <row r="114" ht="78.75" spans="1:6">
      <c r="A114" s="49">
        <v>112</v>
      </c>
      <c r="B114" s="57" t="s">
        <v>448</v>
      </c>
      <c r="C114" s="59" t="s">
        <v>449</v>
      </c>
      <c r="D114" s="55" t="s">
        <v>32</v>
      </c>
      <c r="E114" s="15" t="s">
        <v>450</v>
      </c>
      <c r="F114" s="16"/>
    </row>
    <row r="115" ht="180" spans="1:6">
      <c r="A115" s="49">
        <v>113</v>
      </c>
      <c r="B115" s="57" t="s">
        <v>451</v>
      </c>
      <c r="C115" s="59" t="s">
        <v>452</v>
      </c>
      <c r="D115" s="55" t="s">
        <v>32</v>
      </c>
      <c r="E115" s="15" t="s">
        <v>453</v>
      </c>
      <c r="F115" s="16"/>
    </row>
    <row r="116" ht="180" spans="1:6">
      <c r="A116" s="49">
        <v>114</v>
      </c>
      <c r="B116" s="57" t="s">
        <v>454</v>
      </c>
      <c r="C116" s="59" t="s">
        <v>455</v>
      </c>
      <c r="D116" s="55" t="s">
        <v>32</v>
      </c>
      <c r="E116" s="15" t="s">
        <v>456</v>
      </c>
      <c r="F116" s="16"/>
    </row>
    <row r="117" ht="112.5" spans="1:6">
      <c r="A117" s="49">
        <v>115</v>
      </c>
      <c r="B117" s="57" t="s">
        <v>457</v>
      </c>
      <c r="C117" s="59" t="s">
        <v>458</v>
      </c>
      <c r="D117" s="55" t="s">
        <v>32</v>
      </c>
      <c r="E117" s="15" t="s">
        <v>459</v>
      </c>
      <c r="F117" s="16"/>
    </row>
    <row r="118" ht="146.25" spans="1:6">
      <c r="A118" s="49">
        <v>116</v>
      </c>
      <c r="B118" s="57" t="s">
        <v>460</v>
      </c>
      <c r="C118" s="59" t="s">
        <v>461</v>
      </c>
      <c r="D118" s="55" t="s">
        <v>32</v>
      </c>
      <c r="E118" s="15" t="s">
        <v>462</v>
      </c>
      <c r="F118" s="16"/>
    </row>
    <row r="119" ht="202.5" spans="1:6">
      <c r="A119" s="49">
        <v>117</v>
      </c>
      <c r="B119" s="57" t="s">
        <v>463</v>
      </c>
      <c r="C119" s="59" t="s">
        <v>464</v>
      </c>
      <c r="D119" s="55" t="s">
        <v>32</v>
      </c>
      <c r="E119" s="15" t="s">
        <v>465</v>
      </c>
      <c r="F119" s="16"/>
    </row>
    <row r="120" ht="123.75" spans="1:6">
      <c r="A120" s="49">
        <v>118</v>
      </c>
      <c r="B120" s="57" t="s">
        <v>466</v>
      </c>
      <c r="C120" s="59" t="s">
        <v>467</v>
      </c>
      <c r="D120" s="55" t="s">
        <v>32</v>
      </c>
      <c r="E120" s="15" t="s">
        <v>468</v>
      </c>
      <c r="F120" s="16"/>
    </row>
    <row r="121" ht="202.5" spans="1:6">
      <c r="A121" s="49">
        <v>119</v>
      </c>
      <c r="B121" s="57" t="s">
        <v>469</v>
      </c>
      <c r="C121" s="59" t="s">
        <v>470</v>
      </c>
      <c r="D121" s="55" t="s">
        <v>32</v>
      </c>
      <c r="E121" s="15" t="s">
        <v>471</v>
      </c>
      <c r="F121" s="16"/>
    </row>
    <row r="122" ht="270" spans="1:6">
      <c r="A122" s="49">
        <v>120</v>
      </c>
      <c r="B122" s="57" t="s">
        <v>472</v>
      </c>
      <c r="C122" s="59" t="s">
        <v>473</v>
      </c>
      <c r="D122" s="55" t="s">
        <v>32</v>
      </c>
      <c r="E122" s="15" t="s">
        <v>474</v>
      </c>
      <c r="F122" s="16"/>
    </row>
    <row r="123" ht="225" spans="1:6">
      <c r="A123" s="49">
        <v>121</v>
      </c>
      <c r="B123" s="57" t="s">
        <v>475</v>
      </c>
      <c r="C123" s="59" t="s">
        <v>476</v>
      </c>
      <c r="D123" s="55" t="s">
        <v>32</v>
      </c>
      <c r="E123" s="15" t="s">
        <v>477</v>
      </c>
      <c r="F123" s="16"/>
    </row>
    <row r="124" ht="213.75" spans="1:6">
      <c r="A124" s="49">
        <v>122</v>
      </c>
      <c r="B124" s="57" t="s">
        <v>478</v>
      </c>
      <c r="C124" s="59" t="s">
        <v>479</v>
      </c>
      <c r="D124" s="55" t="s">
        <v>32</v>
      </c>
      <c r="E124" s="15" t="s">
        <v>477</v>
      </c>
      <c r="F124" s="16"/>
    </row>
    <row r="125" ht="180" spans="1:6">
      <c r="A125" s="49">
        <v>123</v>
      </c>
      <c r="B125" s="57" t="s">
        <v>480</v>
      </c>
      <c r="C125" s="59" t="s">
        <v>481</v>
      </c>
      <c r="D125" s="55" t="s">
        <v>32</v>
      </c>
      <c r="E125" s="15" t="s">
        <v>482</v>
      </c>
      <c r="F125" s="16"/>
    </row>
    <row r="126" ht="135" spans="1:6">
      <c r="A126" s="49">
        <v>124</v>
      </c>
      <c r="B126" s="57" t="s">
        <v>483</v>
      </c>
      <c r="C126" s="59" t="s">
        <v>484</v>
      </c>
      <c r="D126" s="55" t="s">
        <v>32</v>
      </c>
      <c r="E126" s="15" t="s">
        <v>485</v>
      </c>
      <c r="F126" s="16"/>
    </row>
    <row r="127" ht="135" spans="1:6">
      <c r="A127" s="49">
        <v>125</v>
      </c>
      <c r="B127" s="57" t="s">
        <v>486</v>
      </c>
      <c r="C127" s="59" t="s">
        <v>487</v>
      </c>
      <c r="D127" s="55" t="s">
        <v>32</v>
      </c>
      <c r="E127" s="15" t="s">
        <v>485</v>
      </c>
      <c r="F127" s="16"/>
    </row>
    <row r="128" ht="146.25" spans="1:6">
      <c r="A128" s="49">
        <v>126</v>
      </c>
      <c r="B128" s="57" t="s">
        <v>488</v>
      </c>
      <c r="C128" s="59" t="s">
        <v>489</v>
      </c>
      <c r="D128" s="55" t="s">
        <v>32</v>
      </c>
      <c r="E128" s="15" t="s">
        <v>490</v>
      </c>
      <c r="F128" s="16"/>
    </row>
    <row r="129" ht="146.25" spans="1:6">
      <c r="A129" s="49">
        <v>127</v>
      </c>
      <c r="B129" s="57" t="s">
        <v>491</v>
      </c>
      <c r="C129" s="59" t="s">
        <v>492</v>
      </c>
      <c r="D129" s="55" t="s">
        <v>32</v>
      </c>
      <c r="E129" s="15" t="s">
        <v>490</v>
      </c>
      <c r="F129" s="16"/>
    </row>
    <row r="130" ht="157.5" spans="1:6">
      <c r="A130" s="49">
        <v>128</v>
      </c>
      <c r="B130" s="57" t="s">
        <v>493</v>
      </c>
      <c r="C130" s="59" t="s">
        <v>494</v>
      </c>
      <c r="D130" s="55" t="s">
        <v>32</v>
      </c>
      <c r="E130" s="15" t="s">
        <v>495</v>
      </c>
      <c r="F130" s="16"/>
    </row>
    <row r="131" ht="157.5" spans="1:6">
      <c r="A131" s="49">
        <v>129</v>
      </c>
      <c r="B131" s="57" t="s">
        <v>496</v>
      </c>
      <c r="C131" s="59" t="s">
        <v>497</v>
      </c>
      <c r="D131" s="55" t="s">
        <v>32</v>
      </c>
      <c r="E131" s="15" t="s">
        <v>490</v>
      </c>
      <c r="F131" s="16"/>
    </row>
    <row r="132" ht="157.5" spans="1:6">
      <c r="A132" s="49">
        <v>130</v>
      </c>
      <c r="B132" s="57" t="s">
        <v>498</v>
      </c>
      <c r="C132" s="59" t="s">
        <v>499</v>
      </c>
      <c r="D132" s="55" t="s">
        <v>32</v>
      </c>
      <c r="E132" s="15" t="s">
        <v>500</v>
      </c>
      <c r="F132" s="16"/>
    </row>
    <row r="133" ht="135" spans="1:6">
      <c r="A133" s="49">
        <v>131</v>
      </c>
      <c r="B133" s="57" t="s">
        <v>501</v>
      </c>
      <c r="C133" s="59" t="s">
        <v>502</v>
      </c>
      <c r="D133" s="55" t="s">
        <v>32</v>
      </c>
      <c r="E133" s="15" t="s">
        <v>490</v>
      </c>
      <c r="F133" s="16"/>
    </row>
    <row r="134" ht="157.5" spans="1:6">
      <c r="A134" s="49">
        <v>132</v>
      </c>
      <c r="B134" s="57" t="s">
        <v>503</v>
      </c>
      <c r="C134" s="59" t="s">
        <v>504</v>
      </c>
      <c r="D134" s="55" t="s">
        <v>32</v>
      </c>
      <c r="E134" s="15" t="s">
        <v>485</v>
      </c>
      <c r="F134" s="16"/>
    </row>
    <row r="135" ht="157.5" spans="1:6">
      <c r="A135" s="49">
        <v>133</v>
      </c>
      <c r="B135" s="57" t="s">
        <v>505</v>
      </c>
      <c r="C135" s="59" t="s">
        <v>506</v>
      </c>
      <c r="D135" s="55" t="s">
        <v>32</v>
      </c>
      <c r="E135" s="15" t="s">
        <v>507</v>
      </c>
      <c r="F135" s="16"/>
    </row>
    <row r="136" ht="168.75" spans="1:6">
      <c r="A136" s="49">
        <v>134</v>
      </c>
      <c r="B136" s="57" t="s">
        <v>508</v>
      </c>
      <c r="C136" s="59" t="s">
        <v>509</v>
      </c>
      <c r="D136" s="55" t="s">
        <v>32</v>
      </c>
      <c r="E136" s="15" t="s">
        <v>510</v>
      </c>
      <c r="F136" s="16"/>
    </row>
    <row r="137" ht="135" spans="1:6">
      <c r="A137" s="49">
        <v>135</v>
      </c>
      <c r="B137" s="57" t="s">
        <v>511</v>
      </c>
      <c r="C137" s="59" t="s">
        <v>512</v>
      </c>
      <c r="D137" s="55" t="s">
        <v>32</v>
      </c>
      <c r="E137" s="15" t="s">
        <v>216</v>
      </c>
      <c r="F137" s="16"/>
    </row>
    <row r="138" ht="157.5" spans="1:6">
      <c r="A138" s="49">
        <v>136</v>
      </c>
      <c r="B138" s="57" t="s">
        <v>513</v>
      </c>
      <c r="C138" s="59" t="s">
        <v>514</v>
      </c>
      <c r="D138" s="55" t="s">
        <v>32</v>
      </c>
      <c r="E138" s="15" t="s">
        <v>515</v>
      </c>
      <c r="F138" s="16"/>
    </row>
    <row r="139" ht="146.25" spans="1:6">
      <c r="A139" s="49">
        <v>137</v>
      </c>
      <c r="B139" s="57" t="s">
        <v>516</v>
      </c>
      <c r="C139" s="59" t="s">
        <v>517</v>
      </c>
      <c r="D139" s="55" t="s">
        <v>32</v>
      </c>
      <c r="E139" s="15" t="s">
        <v>518</v>
      </c>
      <c r="F139" s="16"/>
    </row>
    <row r="140" ht="146.25" spans="1:6">
      <c r="A140" s="49">
        <v>138</v>
      </c>
      <c r="B140" s="57" t="s">
        <v>519</v>
      </c>
      <c r="C140" s="59" t="s">
        <v>520</v>
      </c>
      <c r="D140" s="55" t="s">
        <v>32</v>
      </c>
      <c r="E140" s="15" t="s">
        <v>518</v>
      </c>
      <c r="F140" s="16"/>
    </row>
    <row r="141" ht="157.5" spans="1:6">
      <c r="A141" s="49">
        <v>139</v>
      </c>
      <c r="B141" s="57" t="s">
        <v>521</v>
      </c>
      <c r="C141" s="59" t="s">
        <v>522</v>
      </c>
      <c r="D141" s="55" t="s">
        <v>32</v>
      </c>
      <c r="E141" s="15" t="s">
        <v>518</v>
      </c>
      <c r="F141" s="16"/>
    </row>
    <row r="142" ht="146.25" spans="1:6">
      <c r="A142" s="49">
        <v>140</v>
      </c>
      <c r="B142" s="57" t="s">
        <v>523</v>
      </c>
      <c r="C142" s="59" t="s">
        <v>524</v>
      </c>
      <c r="D142" s="55" t="s">
        <v>32</v>
      </c>
      <c r="E142" s="15" t="s">
        <v>525</v>
      </c>
      <c r="F142" s="16"/>
    </row>
    <row r="143" ht="146.25" spans="1:6">
      <c r="A143" s="49">
        <v>141</v>
      </c>
      <c r="B143" s="57" t="s">
        <v>526</v>
      </c>
      <c r="C143" s="59" t="s">
        <v>527</v>
      </c>
      <c r="D143" s="55" t="s">
        <v>32</v>
      </c>
      <c r="E143" s="15" t="s">
        <v>528</v>
      </c>
      <c r="F143" s="16"/>
    </row>
    <row r="144" ht="236.25" spans="1:6">
      <c r="A144" s="49">
        <v>142</v>
      </c>
      <c r="B144" s="57" t="s">
        <v>529</v>
      </c>
      <c r="C144" s="59" t="s">
        <v>530</v>
      </c>
      <c r="D144" s="55" t="s">
        <v>32</v>
      </c>
      <c r="E144" s="15" t="s">
        <v>531</v>
      </c>
      <c r="F144" s="16"/>
    </row>
    <row r="145" ht="247.5" spans="1:6">
      <c r="A145" s="49">
        <v>143</v>
      </c>
      <c r="B145" s="57" t="s">
        <v>532</v>
      </c>
      <c r="C145" s="59" t="s">
        <v>533</v>
      </c>
      <c r="D145" s="55" t="s">
        <v>32</v>
      </c>
      <c r="E145" s="15" t="s">
        <v>534</v>
      </c>
      <c r="F145" s="16"/>
    </row>
    <row r="146" ht="135" spans="1:6">
      <c r="A146" s="49">
        <v>144</v>
      </c>
      <c r="B146" s="57" t="s">
        <v>535</v>
      </c>
      <c r="C146" s="59" t="s">
        <v>536</v>
      </c>
      <c r="D146" s="55" t="s">
        <v>32</v>
      </c>
      <c r="E146" s="15" t="s">
        <v>270</v>
      </c>
      <c r="F146" s="16"/>
    </row>
    <row r="147" ht="123.75" spans="1:6">
      <c r="A147" s="49">
        <v>145</v>
      </c>
      <c r="B147" s="57" t="s">
        <v>537</v>
      </c>
      <c r="C147" s="59" t="s">
        <v>538</v>
      </c>
      <c r="D147" s="55" t="s">
        <v>32</v>
      </c>
      <c r="E147" s="15" t="s">
        <v>539</v>
      </c>
      <c r="F147" s="16"/>
    </row>
    <row r="148" ht="258.75" spans="1:6">
      <c r="A148" s="49">
        <v>146</v>
      </c>
      <c r="B148" s="57" t="s">
        <v>540</v>
      </c>
      <c r="C148" s="59" t="s">
        <v>541</v>
      </c>
      <c r="D148" s="55" t="s">
        <v>32</v>
      </c>
      <c r="E148" s="15" t="s">
        <v>539</v>
      </c>
      <c r="F148" s="16"/>
    </row>
    <row r="149" ht="180" spans="1:6">
      <c r="A149" s="49">
        <v>147</v>
      </c>
      <c r="B149" s="57" t="s">
        <v>542</v>
      </c>
      <c r="C149" s="59" t="s">
        <v>543</v>
      </c>
      <c r="D149" s="55" t="s">
        <v>32</v>
      </c>
      <c r="E149" s="15" t="s">
        <v>216</v>
      </c>
      <c r="F149" s="16"/>
    </row>
    <row r="150" ht="135" spans="1:6">
      <c r="A150" s="49">
        <v>148</v>
      </c>
      <c r="B150" s="57" t="s">
        <v>544</v>
      </c>
      <c r="C150" s="59" t="s">
        <v>545</v>
      </c>
      <c r="D150" s="55" t="s">
        <v>32</v>
      </c>
      <c r="E150" s="15" t="s">
        <v>216</v>
      </c>
      <c r="F150" s="16"/>
    </row>
    <row r="151" ht="157.5" spans="1:6">
      <c r="A151" s="49">
        <v>149</v>
      </c>
      <c r="B151" s="57" t="s">
        <v>546</v>
      </c>
      <c r="C151" s="59" t="s">
        <v>547</v>
      </c>
      <c r="D151" s="55" t="s">
        <v>32</v>
      </c>
      <c r="E151" s="15" t="s">
        <v>548</v>
      </c>
      <c r="F151" s="16"/>
    </row>
    <row r="152" ht="135" spans="1:6">
      <c r="A152" s="49">
        <v>150</v>
      </c>
      <c r="B152" s="57" t="s">
        <v>549</v>
      </c>
      <c r="C152" s="59" t="s">
        <v>550</v>
      </c>
      <c r="D152" s="55" t="s">
        <v>32</v>
      </c>
      <c r="E152" s="15" t="s">
        <v>539</v>
      </c>
      <c r="F152" s="16"/>
    </row>
    <row r="153" ht="123.75" spans="1:6">
      <c r="A153" s="49">
        <v>151</v>
      </c>
      <c r="B153" s="57" t="s">
        <v>551</v>
      </c>
      <c r="C153" s="59" t="s">
        <v>552</v>
      </c>
      <c r="D153" s="55" t="s">
        <v>32</v>
      </c>
      <c r="E153" s="15" t="s">
        <v>216</v>
      </c>
      <c r="F153" s="16"/>
    </row>
    <row r="154" ht="135" spans="1:6">
      <c r="A154" s="49">
        <v>152</v>
      </c>
      <c r="B154" s="57" t="s">
        <v>553</v>
      </c>
      <c r="C154" s="59" t="s">
        <v>554</v>
      </c>
      <c r="D154" s="55" t="s">
        <v>32</v>
      </c>
      <c r="E154" s="15" t="s">
        <v>539</v>
      </c>
      <c r="F154" s="16"/>
    </row>
    <row r="155" ht="157.5" spans="1:6">
      <c r="A155" s="49">
        <v>153</v>
      </c>
      <c r="B155" s="57" t="s">
        <v>555</v>
      </c>
      <c r="C155" s="59" t="s">
        <v>556</v>
      </c>
      <c r="D155" s="55" t="s">
        <v>32</v>
      </c>
      <c r="E155" s="15" t="s">
        <v>539</v>
      </c>
      <c r="F155" s="16"/>
    </row>
    <row r="156" ht="225" spans="1:6">
      <c r="A156" s="49">
        <v>154</v>
      </c>
      <c r="B156" s="57" t="s">
        <v>557</v>
      </c>
      <c r="C156" s="59" t="s">
        <v>558</v>
      </c>
      <c r="D156" s="55" t="s">
        <v>32</v>
      </c>
      <c r="E156" s="15" t="s">
        <v>420</v>
      </c>
      <c r="F156" s="16"/>
    </row>
    <row r="157" ht="225" spans="1:6">
      <c r="A157" s="49">
        <v>155</v>
      </c>
      <c r="B157" s="57" t="s">
        <v>559</v>
      </c>
      <c r="C157" s="59" t="s">
        <v>560</v>
      </c>
      <c r="D157" s="55" t="s">
        <v>32</v>
      </c>
      <c r="E157" s="15" t="s">
        <v>420</v>
      </c>
      <c r="F157" s="16"/>
    </row>
    <row r="158" ht="157.5" spans="1:6">
      <c r="A158" s="49">
        <v>156</v>
      </c>
      <c r="B158" s="57" t="s">
        <v>561</v>
      </c>
      <c r="C158" s="59" t="s">
        <v>562</v>
      </c>
      <c r="D158" s="55" t="s">
        <v>32</v>
      </c>
      <c r="E158" s="15" t="s">
        <v>420</v>
      </c>
      <c r="F158" s="16"/>
    </row>
    <row r="159" ht="180" spans="1:6">
      <c r="A159" s="49">
        <v>157</v>
      </c>
      <c r="B159" s="57" t="s">
        <v>563</v>
      </c>
      <c r="C159" s="59" t="s">
        <v>564</v>
      </c>
      <c r="D159" s="55" t="s">
        <v>32</v>
      </c>
      <c r="E159" s="15" t="s">
        <v>565</v>
      </c>
      <c r="F159" s="16"/>
    </row>
    <row r="160" ht="180" spans="1:6">
      <c r="A160" s="49">
        <v>158</v>
      </c>
      <c r="B160" s="57" t="s">
        <v>566</v>
      </c>
      <c r="C160" s="59" t="s">
        <v>567</v>
      </c>
      <c r="D160" s="55" t="s">
        <v>32</v>
      </c>
      <c r="E160" s="15" t="s">
        <v>216</v>
      </c>
      <c r="F160" s="16"/>
    </row>
    <row r="161" ht="180" spans="1:6">
      <c r="A161" s="49">
        <v>159</v>
      </c>
      <c r="B161" s="57" t="s">
        <v>568</v>
      </c>
      <c r="C161" s="59" t="s">
        <v>569</v>
      </c>
      <c r="D161" s="55" t="s">
        <v>32</v>
      </c>
      <c r="E161" s="15" t="s">
        <v>548</v>
      </c>
      <c r="F161" s="16"/>
    </row>
    <row r="162" ht="146.25" spans="1:6">
      <c r="A162" s="49">
        <v>160</v>
      </c>
      <c r="B162" s="57" t="s">
        <v>570</v>
      </c>
      <c r="C162" s="59" t="s">
        <v>571</v>
      </c>
      <c r="D162" s="55" t="s">
        <v>32</v>
      </c>
      <c r="E162" s="15" t="s">
        <v>572</v>
      </c>
      <c r="F162" s="16"/>
    </row>
    <row r="163" ht="123.75" spans="1:6">
      <c r="A163" s="49">
        <v>161</v>
      </c>
      <c r="B163" s="57" t="s">
        <v>573</v>
      </c>
      <c r="C163" s="59" t="s">
        <v>574</v>
      </c>
      <c r="D163" s="55" t="s">
        <v>32</v>
      </c>
      <c r="E163" s="15" t="s">
        <v>572</v>
      </c>
      <c r="F163" s="16"/>
    </row>
    <row r="164" ht="123.75" spans="1:6">
      <c r="A164" s="49">
        <v>162</v>
      </c>
      <c r="B164" s="57" t="s">
        <v>575</v>
      </c>
      <c r="C164" s="59" t="s">
        <v>576</v>
      </c>
      <c r="D164" s="55" t="s">
        <v>32</v>
      </c>
      <c r="E164" s="15" t="s">
        <v>572</v>
      </c>
      <c r="F164" s="16"/>
    </row>
    <row r="165" ht="135" spans="1:6">
      <c r="A165" s="49">
        <v>163</v>
      </c>
      <c r="B165" s="57" t="s">
        <v>577</v>
      </c>
      <c r="C165" s="59" t="s">
        <v>578</v>
      </c>
      <c r="D165" s="55" t="s">
        <v>32</v>
      </c>
      <c r="E165" s="15" t="s">
        <v>216</v>
      </c>
      <c r="F165" s="16"/>
    </row>
    <row r="166" ht="213.75" spans="1:6">
      <c r="A166" s="49">
        <v>164</v>
      </c>
      <c r="B166" s="57" t="s">
        <v>579</v>
      </c>
      <c r="C166" s="59" t="s">
        <v>580</v>
      </c>
      <c r="D166" s="55" t="s">
        <v>32</v>
      </c>
      <c r="E166" s="15" t="s">
        <v>323</v>
      </c>
      <c r="F166" s="16"/>
    </row>
    <row r="167" ht="202.5" spans="1:6">
      <c r="A167" s="49">
        <v>165</v>
      </c>
      <c r="B167" s="57" t="s">
        <v>581</v>
      </c>
      <c r="C167" s="59" t="s">
        <v>582</v>
      </c>
      <c r="D167" s="55" t="s">
        <v>32</v>
      </c>
      <c r="E167" s="15" t="s">
        <v>420</v>
      </c>
      <c r="F167" s="16"/>
    </row>
    <row r="168" ht="292.5" spans="1:6">
      <c r="A168" s="49">
        <v>166</v>
      </c>
      <c r="B168" s="57" t="s">
        <v>583</v>
      </c>
      <c r="C168" s="59" t="s">
        <v>584</v>
      </c>
      <c r="D168" s="55" t="s">
        <v>32</v>
      </c>
      <c r="E168" s="15" t="s">
        <v>420</v>
      </c>
      <c r="F168" s="16"/>
    </row>
    <row r="169" ht="135" spans="1:6">
      <c r="A169" s="49">
        <v>167</v>
      </c>
      <c r="B169" s="57" t="s">
        <v>585</v>
      </c>
      <c r="C169" s="59" t="s">
        <v>586</v>
      </c>
      <c r="D169" s="55" t="s">
        <v>32</v>
      </c>
      <c r="E169" s="15" t="s">
        <v>323</v>
      </c>
      <c r="F169" s="16"/>
    </row>
    <row r="170" ht="123.75" spans="1:6">
      <c r="A170" s="49">
        <v>168</v>
      </c>
      <c r="B170" s="57" t="s">
        <v>587</v>
      </c>
      <c r="C170" s="59" t="s">
        <v>588</v>
      </c>
      <c r="D170" s="55" t="s">
        <v>32</v>
      </c>
      <c r="E170" s="15" t="s">
        <v>420</v>
      </c>
      <c r="F170" s="16"/>
    </row>
    <row r="171" ht="191.25" spans="1:6">
      <c r="A171" s="49">
        <v>169</v>
      </c>
      <c r="B171" s="57" t="s">
        <v>589</v>
      </c>
      <c r="C171" s="59" t="s">
        <v>590</v>
      </c>
      <c r="D171" s="55" t="s">
        <v>32</v>
      </c>
      <c r="E171" s="15" t="s">
        <v>208</v>
      </c>
      <c r="F171" s="16"/>
    </row>
    <row r="172" ht="146.25" spans="1:6">
      <c r="A172" s="49">
        <v>170</v>
      </c>
      <c r="B172" s="57" t="s">
        <v>591</v>
      </c>
      <c r="C172" s="59" t="s">
        <v>592</v>
      </c>
      <c r="D172" s="55" t="s">
        <v>32</v>
      </c>
      <c r="E172" s="15" t="s">
        <v>428</v>
      </c>
      <c r="F172" s="16"/>
    </row>
    <row r="173" ht="168.75" spans="1:6">
      <c r="A173" s="49">
        <v>171</v>
      </c>
      <c r="B173" s="57" t="s">
        <v>593</v>
      </c>
      <c r="C173" s="59" t="s">
        <v>594</v>
      </c>
      <c r="D173" s="55" t="s">
        <v>32</v>
      </c>
      <c r="E173" s="15" t="s">
        <v>420</v>
      </c>
      <c r="F173" s="16"/>
    </row>
    <row r="174" ht="168.75" spans="1:6">
      <c r="A174" s="49">
        <v>172</v>
      </c>
      <c r="B174" s="57" t="s">
        <v>595</v>
      </c>
      <c r="C174" s="59" t="s">
        <v>596</v>
      </c>
      <c r="D174" s="55" t="s">
        <v>32</v>
      </c>
      <c r="E174" s="15" t="s">
        <v>216</v>
      </c>
      <c r="F174" s="16"/>
    </row>
    <row r="175" ht="157.5" spans="1:6">
      <c r="A175" s="49">
        <v>173</v>
      </c>
      <c r="B175" s="57" t="s">
        <v>597</v>
      </c>
      <c r="C175" s="59" t="s">
        <v>598</v>
      </c>
      <c r="D175" s="55" t="s">
        <v>32</v>
      </c>
      <c r="E175" s="15" t="s">
        <v>599</v>
      </c>
      <c r="F175" s="16"/>
    </row>
    <row r="176" ht="135" spans="1:6">
      <c r="A176" s="49">
        <v>174</v>
      </c>
      <c r="B176" s="57" t="s">
        <v>600</v>
      </c>
      <c r="C176" s="59" t="s">
        <v>601</v>
      </c>
      <c r="D176" s="55" t="s">
        <v>32</v>
      </c>
      <c r="E176" s="15" t="s">
        <v>539</v>
      </c>
      <c r="F176" s="16"/>
    </row>
    <row r="177" ht="157.5" spans="1:6">
      <c r="A177" s="49">
        <v>175</v>
      </c>
      <c r="B177" s="57" t="s">
        <v>602</v>
      </c>
      <c r="C177" s="59" t="s">
        <v>603</v>
      </c>
      <c r="D177" s="55" t="s">
        <v>32</v>
      </c>
      <c r="E177" s="15" t="s">
        <v>539</v>
      </c>
      <c r="F177" s="16"/>
    </row>
    <row r="178" ht="146.25" spans="1:6">
      <c r="A178" s="49">
        <v>176</v>
      </c>
      <c r="B178" s="57" t="s">
        <v>604</v>
      </c>
      <c r="C178" s="59" t="s">
        <v>605</v>
      </c>
      <c r="D178" s="55" t="s">
        <v>32</v>
      </c>
      <c r="E178" s="15" t="s">
        <v>539</v>
      </c>
      <c r="F178" s="16"/>
    </row>
    <row r="179" ht="213.75" spans="1:6">
      <c r="A179" s="49">
        <v>177</v>
      </c>
      <c r="B179" s="57" t="s">
        <v>606</v>
      </c>
      <c r="C179" s="59" t="s">
        <v>607</v>
      </c>
      <c r="D179" s="55" t="s">
        <v>32</v>
      </c>
      <c r="E179" s="15" t="s">
        <v>599</v>
      </c>
      <c r="F179" s="16"/>
    </row>
    <row r="180" ht="157.5" spans="1:6">
      <c r="A180" s="49">
        <v>178</v>
      </c>
      <c r="B180" s="57" t="s">
        <v>608</v>
      </c>
      <c r="C180" s="59" t="s">
        <v>609</v>
      </c>
      <c r="D180" s="55" t="s">
        <v>32</v>
      </c>
      <c r="E180" s="15" t="s">
        <v>610</v>
      </c>
      <c r="F180" s="16"/>
    </row>
    <row r="181" ht="213.75" spans="1:6">
      <c r="A181" s="49">
        <v>179</v>
      </c>
      <c r="B181" s="57" t="s">
        <v>611</v>
      </c>
      <c r="C181" s="59" t="s">
        <v>612</v>
      </c>
      <c r="D181" s="55" t="s">
        <v>32</v>
      </c>
      <c r="E181" s="15" t="s">
        <v>599</v>
      </c>
      <c r="F181" s="16"/>
    </row>
    <row r="182" ht="168.75" spans="1:6">
      <c r="A182" s="49">
        <v>180</v>
      </c>
      <c r="B182" s="57" t="s">
        <v>613</v>
      </c>
      <c r="C182" s="59" t="s">
        <v>614</v>
      </c>
      <c r="D182" s="55" t="s">
        <v>32</v>
      </c>
      <c r="E182" s="15" t="s">
        <v>615</v>
      </c>
      <c r="F182" s="16"/>
    </row>
    <row r="183" ht="123.75" spans="1:6">
      <c r="A183" s="49">
        <v>181</v>
      </c>
      <c r="B183" s="57" t="s">
        <v>616</v>
      </c>
      <c r="C183" s="59" t="s">
        <v>617</v>
      </c>
      <c r="D183" s="55" t="s">
        <v>32</v>
      </c>
      <c r="E183" s="15" t="s">
        <v>420</v>
      </c>
      <c r="F183" s="16"/>
    </row>
    <row r="184" ht="168.75" spans="1:6">
      <c r="A184" s="49">
        <v>182</v>
      </c>
      <c r="B184" s="57" t="s">
        <v>618</v>
      </c>
      <c r="C184" s="59" t="s">
        <v>619</v>
      </c>
      <c r="D184" s="55" t="s">
        <v>32</v>
      </c>
      <c r="E184" s="15" t="s">
        <v>420</v>
      </c>
      <c r="F184" s="16"/>
    </row>
    <row r="185" ht="135" spans="1:6">
      <c r="A185" s="49">
        <v>183</v>
      </c>
      <c r="B185" s="57" t="s">
        <v>561</v>
      </c>
      <c r="C185" s="59" t="s">
        <v>620</v>
      </c>
      <c r="D185" s="55" t="s">
        <v>32</v>
      </c>
      <c r="E185" s="15" t="s">
        <v>420</v>
      </c>
      <c r="F185" s="16"/>
    </row>
    <row r="186" ht="213.75" spans="1:6">
      <c r="A186" s="49">
        <v>184</v>
      </c>
      <c r="B186" s="57" t="s">
        <v>621</v>
      </c>
      <c r="C186" s="59" t="s">
        <v>622</v>
      </c>
      <c r="D186" s="55" t="s">
        <v>32</v>
      </c>
      <c r="E186" s="15" t="s">
        <v>623</v>
      </c>
      <c r="F186" s="16"/>
    </row>
    <row r="187" ht="180" spans="1:6">
      <c r="A187" s="49">
        <v>185</v>
      </c>
      <c r="B187" s="57" t="s">
        <v>624</v>
      </c>
      <c r="C187" s="59" t="s">
        <v>625</v>
      </c>
      <c r="D187" s="55" t="s">
        <v>32</v>
      </c>
      <c r="E187" s="15" t="s">
        <v>420</v>
      </c>
      <c r="F187" s="16"/>
    </row>
    <row r="188" ht="157.5" spans="1:6">
      <c r="A188" s="49">
        <v>186</v>
      </c>
      <c r="B188" s="57" t="s">
        <v>626</v>
      </c>
      <c r="C188" s="59" t="s">
        <v>627</v>
      </c>
      <c r="D188" s="55" t="s">
        <v>32</v>
      </c>
      <c r="E188" s="15" t="s">
        <v>420</v>
      </c>
      <c r="F188" s="16"/>
    </row>
    <row r="189" ht="123.75" spans="1:6">
      <c r="A189" s="49">
        <v>187</v>
      </c>
      <c r="B189" s="57" t="s">
        <v>628</v>
      </c>
      <c r="C189" s="59" t="s">
        <v>629</v>
      </c>
      <c r="D189" s="55" t="s">
        <v>32</v>
      </c>
      <c r="E189" s="15" t="s">
        <v>548</v>
      </c>
      <c r="F189" s="16"/>
    </row>
    <row r="190" ht="123.75" spans="1:6">
      <c r="A190" s="49">
        <v>188</v>
      </c>
      <c r="B190" s="57" t="s">
        <v>630</v>
      </c>
      <c r="C190" s="59" t="s">
        <v>631</v>
      </c>
      <c r="D190" s="55" t="s">
        <v>32</v>
      </c>
      <c r="E190" s="15" t="s">
        <v>572</v>
      </c>
      <c r="F190" s="16"/>
    </row>
    <row r="191" ht="135" spans="1:6">
      <c r="A191" s="49">
        <v>189</v>
      </c>
      <c r="B191" s="57" t="s">
        <v>632</v>
      </c>
      <c r="C191" s="59" t="s">
        <v>633</v>
      </c>
      <c r="D191" s="55" t="s">
        <v>32</v>
      </c>
      <c r="E191" s="15" t="s">
        <v>634</v>
      </c>
      <c r="F191" s="16"/>
    </row>
    <row r="192" ht="202.5" spans="1:6">
      <c r="A192" s="49">
        <v>190</v>
      </c>
      <c r="B192" s="57" t="s">
        <v>635</v>
      </c>
      <c r="C192" s="59" t="s">
        <v>636</v>
      </c>
      <c r="D192" s="55" t="s">
        <v>32</v>
      </c>
      <c r="E192" s="15" t="s">
        <v>634</v>
      </c>
      <c r="F192" s="16"/>
    </row>
    <row r="193" ht="191.25" spans="1:6">
      <c r="A193" s="49">
        <v>191</v>
      </c>
      <c r="B193" s="57" t="s">
        <v>637</v>
      </c>
      <c r="C193" s="59" t="s">
        <v>638</v>
      </c>
      <c r="D193" s="55" t="s">
        <v>32</v>
      </c>
      <c r="E193" s="15" t="s">
        <v>634</v>
      </c>
      <c r="F193" s="16"/>
    </row>
    <row r="194" ht="157.5" spans="1:6">
      <c r="A194" s="49">
        <v>192</v>
      </c>
      <c r="B194" s="57" t="s">
        <v>639</v>
      </c>
      <c r="C194" s="59" t="s">
        <v>640</v>
      </c>
      <c r="D194" s="55" t="s">
        <v>32</v>
      </c>
      <c r="E194" s="15" t="s">
        <v>634</v>
      </c>
      <c r="F194" s="16"/>
    </row>
    <row r="195" ht="202.5" spans="1:6">
      <c r="A195" s="49">
        <v>193</v>
      </c>
      <c r="B195" s="57" t="s">
        <v>641</v>
      </c>
      <c r="C195" s="59" t="s">
        <v>642</v>
      </c>
      <c r="D195" s="55" t="s">
        <v>32</v>
      </c>
      <c r="E195" s="15" t="s">
        <v>634</v>
      </c>
      <c r="F195" s="16"/>
    </row>
    <row r="196" ht="135" spans="1:6">
      <c r="A196" s="49">
        <v>194</v>
      </c>
      <c r="B196" s="57" t="s">
        <v>643</v>
      </c>
      <c r="C196" s="59" t="s">
        <v>644</v>
      </c>
      <c r="D196" s="55" t="s">
        <v>32</v>
      </c>
      <c r="E196" s="15" t="s">
        <v>634</v>
      </c>
      <c r="F196" s="16"/>
    </row>
    <row r="197" ht="258.75" spans="1:6">
      <c r="A197" s="49">
        <v>195</v>
      </c>
      <c r="B197" s="57" t="s">
        <v>645</v>
      </c>
      <c r="C197" s="59" t="s">
        <v>646</v>
      </c>
      <c r="D197" s="55" t="s">
        <v>32</v>
      </c>
      <c r="E197" s="15" t="s">
        <v>647</v>
      </c>
      <c r="F197" s="16"/>
    </row>
    <row r="198" ht="247.5" spans="1:6">
      <c r="A198" s="49">
        <v>196</v>
      </c>
      <c r="B198" s="57" t="s">
        <v>648</v>
      </c>
      <c r="C198" s="60" t="s">
        <v>649</v>
      </c>
      <c r="D198" s="55" t="s">
        <v>32</v>
      </c>
      <c r="E198" s="15" t="s">
        <v>650</v>
      </c>
      <c r="F198" s="16"/>
    </row>
    <row r="199" ht="112.5" spans="1:6">
      <c r="A199" s="49">
        <v>197</v>
      </c>
      <c r="B199" s="57" t="s">
        <v>651</v>
      </c>
      <c r="C199" s="60" t="s">
        <v>652</v>
      </c>
      <c r="D199" s="55" t="s">
        <v>32</v>
      </c>
      <c r="E199" s="15" t="s">
        <v>653</v>
      </c>
      <c r="F199" s="16"/>
    </row>
    <row r="200" ht="123.75" spans="1:6">
      <c r="A200" s="49">
        <v>198</v>
      </c>
      <c r="B200" s="57" t="s">
        <v>654</v>
      </c>
      <c r="C200" s="60" t="s">
        <v>655</v>
      </c>
      <c r="D200" s="55" t="s">
        <v>32</v>
      </c>
      <c r="E200" s="15" t="s">
        <v>653</v>
      </c>
      <c r="F200" s="16"/>
    </row>
    <row r="201" ht="135" spans="1:6">
      <c r="A201" s="49">
        <v>199</v>
      </c>
      <c r="B201" s="57" t="s">
        <v>656</v>
      </c>
      <c r="C201" s="60" t="s">
        <v>657</v>
      </c>
      <c r="D201" s="55" t="s">
        <v>32</v>
      </c>
      <c r="E201" s="15" t="s">
        <v>658</v>
      </c>
      <c r="F201" s="16"/>
    </row>
    <row r="202" ht="123.75" spans="1:6">
      <c r="A202" s="49">
        <v>200</v>
      </c>
      <c r="B202" s="57" t="s">
        <v>659</v>
      </c>
      <c r="C202" s="60" t="s">
        <v>660</v>
      </c>
      <c r="D202" s="55" t="s">
        <v>32</v>
      </c>
      <c r="E202" s="15" t="s">
        <v>653</v>
      </c>
      <c r="F202" s="16"/>
    </row>
    <row r="203" ht="112.5" spans="1:6">
      <c r="A203" s="49">
        <v>201</v>
      </c>
      <c r="B203" s="61" t="s">
        <v>661</v>
      </c>
      <c r="C203" s="62" t="s">
        <v>662</v>
      </c>
      <c r="D203" s="55" t="s">
        <v>32</v>
      </c>
      <c r="E203" s="15" t="s">
        <v>663</v>
      </c>
      <c r="F203" s="16"/>
    </row>
    <row r="204" ht="168.75" spans="1:6">
      <c r="A204" s="49">
        <v>202</v>
      </c>
      <c r="B204" s="61" t="s">
        <v>664</v>
      </c>
      <c r="C204" s="62" t="s">
        <v>665</v>
      </c>
      <c r="D204" s="55" t="s">
        <v>32</v>
      </c>
      <c r="E204" s="15" t="s">
        <v>666</v>
      </c>
      <c r="F204" s="16"/>
    </row>
    <row r="205" ht="112.5" spans="1:6">
      <c r="A205" s="49">
        <v>203</v>
      </c>
      <c r="B205" s="61" t="s">
        <v>667</v>
      </c>
      <c r="C205" s="62" t="s">
        <v>668</v>
      </c>
      <c r="D205" s="55" t="s">
        <v>32</v>
      </c>
      <c r="E205" s="15" t="s">
        <v>669</v>
      </c>
      <c r="F205" s="16"/>
    </row>
    <row r="206" ht="202.5" spans="1:6">
      <c r="A206" s="49">
        <v>204</v>
      </c>
      <c r="B206" s="12" t="s">
        <v>670</v>
      </c>
      <c r="C206" s="51" t="s">
        <v>671</v>
      </c>
      <c r="D206" s="12" t="s">
        <v>42</v>
      </c>
      <c r="E206" s="17" t="s">
        <v>672</v>
      </c>
      <c r="F206" s="51"/>
    </row>
    <row r="207" ht="258.75" spans="1:6">
      <c r="A207" s="49">
        <v>205</v>
      </c>
      <c r="B207" s="12" t="s">
        <v>673</v>
      </c>
      <c r="C207" s="51" t="s">
        <v>674</v>
      </c>
      <c r="D207" s="12" t="s">
        <v>42</v>
      </c>
      <c r="E207" s="17" t="s">
        <v>675</v>
      </c>
      <c r="F207" s="51"/>
    </row>
    <row r="208" ht="191.25" spans="1:6">
      <c r="A208" s="49">
        <v>206</v>
      </c>
      <c r="B208" s="12" t="s">
        <v>676</v>
      </c>
      <c r="C208" s="51" t="s">
        <v>677</v>
      </c>
      <c r="D208" s="12" t="s">
        <v>42</v>
      </c>
      <c r="E208" s="17" t="s">
        <v>672</v>
      </c>
      <c r="F208" s="51"/>
    </row>
    <row r="209" ht="247.5" spans="1:6">
      <c r="A209" s="49">
        <v>207</v>
      </c>
      <c r="B209" s="12" t="s">
        <v>678</v>
      </c>
      <c r="C209" s="51" t="s">
        <v>679</v>
      </c>
      <c r="D209" s="12" t="s">
        <v>42</v>
      </c>
      <c r="E209" s="17" t="s">
        <v>680</v>
      </c>
      <c r="F209" s="51"/>
    </row>
    <row r="210" ht="236.25" spans="1:6">
      <c r="A210" s="49">
        <v>208</v>
      </c>
      <c r="B210" s="12" t="s">
        <v>681</v>
      </c>
      <c r="C210" s="51" t="s">
        <v>682</v>
      </c>
      <c r="D210" s="12" t="s">
        <v>42</v>
      </c>
      <c r="E210" s="17" t="s">
        <v>683</v>
      </c>
      <c r="F210" s="51"/>
    </row>
    <row r="211" ht="258.75" spans="1:6">
      <c r="A211" s="49">
        <v>209</v>
      </c>
      <c r="B211" s="12" t="s">
        <v>684</v>
      </c>
      <c r="C211" s="51" t="s">
        <v>685</v>
      </c>
      <c r="D211" s="12" t="s">
        <v>42</v>
      </c>
      <c r="E211" s="17" t="s">
        <v>683</v>
      </c>
      <c r="F211" s="51"/>
    </row>
    <row r="212" ht="191.25" spans="1:6">
      <c r="A212" s="49">
        <v>210</v>
      </c>
      <c r="B212" s="12" t="s">
        <v>686</v>
      </c>
      <c r="C212" s="51" t="s">
        <v>687</v>
      </c>
      <c r="D212" s="12" t="s">
        <v>42</v>
      </c>
      <c r="E212" s="17" t="s">
        <v>683</v>
      </c>
      <c r="F212" s="51"/>
    </row>
    <row r="213" ht="225" spans="1:6">
      <c r="A213" s="49">
        <v>211</v>
      </c>
      <c r="B213" s="12" t="s">
        <v>688</v>
      </c>
      <c r="C213" s="51" t="s">
        <v>689</v>
      </c>
      <c r="D213" s="12" t="s">
        <v>42</v>
      </c>
      <c r="E213" s="17" t="s">
        <v>683</v>
      </c>
      <c r="F213" s="51"/>
    </row>
    <row r="214" ht="337.5" spans="1:6">
      <c r="A214" s="49">
        <v>212</v>
      </c>
      <c r="B214" s="12" t="s">
        <v>690</v>
      </c>
      <c r="C214" s="51" t="s">
        <v>691</v>
      </c>
      <c r="D214" s="12" t="s">
        <v>42</v>
      </c>
      <c r="E214" s="17" t="s">
        <v>683</v>
      </c>
      <c r="F214" s="51"/>
    </row>
    <row r="215" ht="326.25" spans="1:6">
      <c r="A215" s="49">
        <v>213</v>
      </c>
      <c r="B215" s="12" t="s">
        <v>692</v>
      </c>
      <c r="C215" s="51" t="s">
        <v>693</v>
      </c>
      <c r="D215" s="12" t="s">
        <v>42</v>
      </c>
      <c r="E215" s="17" t="s">
        <v>683</v>
      </c>
      <c r="F215" s="51"/>
    </row>
    <row r="216" ht="281.25" spans="1:6">
      <c r="A216" s="49">
        <v>214</v>
      </c>
      <c r="B216" s="12" t="s">
        <v>694</v>
      </c>
      <c r="C216" s="51" t="s">
        <v>695</v>
      </c>
      <c r="D216" s="12" t="s">
        <v>42</v>
      </c>
      <c r="E216" s="17" t="s">
        <v>683</v>
      </c>
      <c r="F216" s="51"/>
    </row>
    <row r="217" ht="315" spans="1:6">
      <c r="A217" s="49">
        <v>215</v>
      </c>
      <c r="B217" s="12" t="s">
        <v>696</v>
      </c>
      <c r="C217" s="51" t="s">
        <v>697</v>
      </c>
      <c r="D217" s="12" t="s">
        <v>42</v>
      </c>
      <c r="E217" s="17" t="s">
        <v>683</v>
      </c>
      <c r="F217" s="51"/>
    </row>
    <row r="218" ht="202.5" spans="1:6">
      <c r="A218" s="49">
        <v>216</v>
      </c>
      <c r="B218" s="12" t="s">
        <v>698</v>
      </c>
      <c r="C218" s="51" t="s">
        <v>699</v>
      </c>
      <c r="D218" s="12" t="s">
        <v>42</v>
      </c>
      <c r="E218" s="17" t="s">
        <v>683</v>
      </c>
      <c r="F218" s="51"/>
    </row>
    <row r="219" ht="202.5" spans="1:6">
      <c r="A219" s="49">
        <v>217</v>
      </c>
      <c r="B219" s="12" t="s">
        <v>700</v>
      </c>
      <c r="C219" s="51" t="s">
        <v>701</v>
      </c>
      <c r="D219" s="12" t="s">
        <v>42</v>
      </c>
      <c r="E219" s="17" t="s">
        <v>683</v>
      </c>
      <c r="F219" s="51"/>
    </row>
    <row r="220" ht="225" spans="1:6">
      <c r="A220" s="49">
        <v>218</v>
      </c>
      <c r="B220" s="12" t="s">
        <v>702</v>
      </c>
      <c r="C220" s="51" t="s">
        <v>703</v>
      </c>
      <c r="D220" s="12" t="s">
        <v>42</v>
      </c>
      <c r="E220" s="17" t="s">
        <v>683</v>
      </c>
      <c r="F220" s="51"/>
    </row>
    <row r="221" ht="393.75" spans="1:6">
      <c r="A221" s="49">
        <v>219</v>
      </c>
      <c r="B221" s="12" t="s">
        <v>704</v>
      </c>
      <c r="C221" s="51" t="s">
        <v>705</v>
      </c>
      <c r="D221" s="12" t="s">
        <v>42</v>
      </c>
      <c r="E221" s="17" t="s">
        <v>706</v>
      </c>
      <c r="F221" s="51"/>
    </row>
    <row r="222" ht="202.5" spans="1:6">
      <c r="A222" s="49">
        <v>220</v>
      </c>
      <c r="B222" s="12" t="s">
        <v>707</v>
      </c>
      <c r="C222" s="51" t="s">
        <v>708</v>
      </c>
      <c r="D222" s="12" t="s">
        <v>42</v>
      </c>
      <c r="E222" s="17" t="s">
        <v>706</v>
      </c>
      <c r="F222" s="51"/>
    </row>
    <row r="223" ht="281.25" spans="1:6">
      <c r="A223" s="49">
        <v>221</v>
      </c>
      <c r="B223" s="12" t="s">
        <v>709</v>
      </c>
      <c r="C223" s="51" t="s">
        <v>710</v>
      </c>
      <c r="D223" s="12" t="s">
        <v>42</v>
      </c>
      <c r="E223" s="17" t="s">
        <v>706</v>
      </c>
      <c r="F223" s="51"/>
    </row>
    <row r="224" ht="337.5" spans="1:6">
      <c r="A224" s="49">
        <v>222</v>
      </c>
      <c r="B224" s="12" t="s">
        <v>711</v>
      </c>
      <c r="C224" s="51" t="s">
        <v>712</v>
      </c>
      <c r="D224" s="12" t="s">
        <v>42</v>
      </c>
      <c r="E224" s="17" t="s">
        <v>706</v>
      </c>
      <c r="F224" s="51"/>
    </row>
    <row r="225" ht="213.75" spans="1:6">
      <c r="A225" s="49">
        <v>223</v>
      </c>
      <c r="B225" s="12" t="s">
        <v>713</v>
      </c>
      <c r="C225" s="63" t="s">
        <v>714</v>
      </c>
      <c r="D225" s="12" t="s">
        <v>42</v>
      </c>
      <c r="E225" s="17" t="s">
        <v>706</v>
      </c>
      <c r="F225" s="51"/>
    </row>
    <row r="226" ht="360" spans="1:6">
      <c r="A226" s="49">
        <v>224</v>
      </c>
      <c r="B226" s="12" t="s">
        <v>715</v>
      </c>
      <c r="C226" s="63" t="s">
        <v>716</v>
      </c>
      <c r="D226" s="12" t="s">
        <v>42</v>
      </c>
      <c r="E226" s="17" t="s">
        <v>706</v>
      </c>
      <c r="F226" s="51"/>
    </row>
    <row r="227" ht="270" spans="1:6">
      <c r="A227" s="49">
        <v>225</v>
      </c>
      <c r="B227" s="12" t="s">
        <v>717</v>
      </c>
      <c r="C227" s="63" t="s">
        <v>718</v>
      </c>
      <c r="D227" s="12" t="s">
        <v>42</v>
      </c>
      <c r="E227" s="17" t="s">
        <v>706</v>
      </c>
      <c r="F227" s="51"/>
    </row>
    <row r="228" ht="213.75" spans="1:6">
      <c r="A228" s="49">
        <v>226</v>
      </c>
      <c r="B228" s="12" t="s">
        <v>719</v>
      </c>
      <c r="C228" s="63" t="s">
        <v>720</v>
      </c>
      <c r="D228" s="12" t="s">
        <v>42</v>
      </c>
      <c r="E228" s="17" t="s">
        <v>706</v>
      </c>
      <c r="F228" s="51"/>
    </row>
    <row r="229" ht="202.5" spans="1:6">
      <c r="A229" s="49">
        <v>227</v>
      </c>
      <c r="B229" s="12" t="s">
        <v>721</v>
      </c>
      <c r="C229" s="63" t="s">
        <v>722</v>
      </c>
      <c r="D229" s="12" t="s">
        <v>42</v>
      </c>
      <c r="E229" s="17" t="s">
        <v>723</v>
      </c>
      <c r="F229" s="51"/>
    </row>
    <row r="230" ht="191.25" spans="1:6">
      <c r="A230" s="49">
        <v>228</v>
      </c>
      <c r="B230" s="12" t="s">
        <v>724</v>
      </c>
      <c r="C230" s="63" t="s">
        <v>725</v>
      </c>
      <c r="D230" s="12" t="s">
        <v>42</v>
      </c>
      <c r="E230" s="17" t="s">
        <v>723</v>
      </c>
      <c r="F230" s="51"/>
    </row>
    <row r="231" ht="191.25" spans="1:6">
      <c r="A231" s="49">
        <v>229</v>
      </c>
      <c r="B231" s="12" t="s">
        <v>726</v>
      </c>
      <c r="C231" s="63" t="s">
        <v>727</v>
      </c>
      <c r="D231" s="12" t="s">
        <v>42</v>
      </c>
      <c r="E231" s="17" t="s">
        <v>723</v>
      </c>
      <c r="F231" s="51"/>
    </row>
    <row r="232" ht="191.25" spans="1:6">
      <c r="A232" s="49">
        <v>230</v>
      </c>
      <c r="B232" s="12" t="s">
        <v>728</v>
      </c>
      <c r="C232" s="63" t="s">
        <v>729</v>
      </c>
      <c r="D232" s="12" t="s">
        <v>42</v>
      </c>
      <c r="E232" s="17" t="s">
        <v>723</v>
      </c>
      <c r="F232" s="51"/>
    </row>
    <row r="233" ht="236.25" spans="1:6">
      <c r="A233" s="49">
        <v>231</v>
      </c>
      <c r="B233" s="12" t="s">
        <v>730</v>
      </c>
      <c r="C233" s="63" t="s">
        <v>731</v>
      </c>
      <c r="D233" s="12" t="s">
        <v>42</v>
      </c>
      <c r="E233" s="17" t="s">
        <v>723</v>
      </c>
      <c r="F233" s="51"/>
    </row>
    <row r="234" ht="270" spans="1:6">
      <c r="A234" s="49">
        <v>232</v>
      </c>
      <c r="B234" s="12" t="s">
        <v>732</v>
      </c>
      <c r="C234" s="63" t="s">
        <v>733</v>
      </c>
      <c r="D234" s="12" t="s">
        <v>42</v>
      </c>
      <c r="E234" s="17" t="s">
        <v>723</v>
      </c>
      <c r="F234" s="51"/>
    </row>
    <row r="235" ht="247.5" spans="1:6">
      <c r="A235" s="49">
        <v>233</v>
      </c>
      <c r="B235" s="12" t="s">
        <v>734</v>
      </c>
      <c r="C235" s="63" t="s">
        <v>735</v>
      </c>
      <c r="D235" s="12" t="s">
        <v>42</v>
      </c>
      <c r="E235" s="17" t="s">
        <v>723</v>
      </c>
      <c r="F235" s="51"/>
    </row>
    <row r="236" ht="382.5" spans="1:6">
      <c r="A236" s="49">
        <v>234</v>
      </c>
      <c r="B236" s="12" t="s">
        <v>736</v>
      </c>
      <c r="C236" s="63" t="s">
        <v>737</v>
      </c>
      <c r="D236" s="12" t="s">
        <v>42</v>
      </c>
      <c r="E236" s="17" t="s">
        <v>738</v>
      </c>
      <c r="F236" s="51"/>
    </row>
    <row r="237" ht="202.5" spans="1:6">
      <c r="A237" s="49">
        <v>235</v>
      </c>
      <c r="B237" s="12" t="s">
        <v>739</v>
      </c>
      <c r="C237" s="63" t="s">
        <v>740</v>
      </c>
      <c r="D237" s="12" t="s">
        <v>42</v>
      </c>
      <c r="E237" s="17" t="s">
        <v>738</v>
      </c>
      <c r="F237" s="51"/>
    </row>
    <row r="238" ht="409.5" spans="1:6">
      <c r="A238" s="49">
        <v>236</v>
      </c>
      <c r="B238" s="12" t="s">
        <v>704</v>
      </c>
      <c r="C238" s="63" t="s">
        <v>741</v>
      </c>
      <c r="D238" s="12" t="s">
        <v>42</v>
      </c>
      <c r="E238" s="17" t="s">
        <v>738</v>
      </c>
      <c r="F238" s="51"/>
    </row>
    <row r="239" ht="191.25" spans="1:6">
      <c r="A239" s="49">
        <v>237</v>
      </c>
      <c r="B239" s="12" t="s">
        <v>742</v>
      </c>
      <c r="C239" s="63" t="s">
        <v>743</v>
      </c>
      <c r="D239" s="12" t="s">
        <v>42</v>
      </c>
      <c r="E239" s="17" t="s">
        <v>738</v>
      </c>
      <c r="F239" s="51"/>
    </row>
    <row r="240" ht="191.25" spans="1:6">
      <c r="A240" s="49">
        <v>238</v>
      </c>
      <c r="B240" s="12" t="s">
        <v>744</v>
      </c>
      <c r="C240" s="63" t="s">
        <v>745</v>
      </c>
      <c r="D240" s="12" t="s">
        <v>42</v>
      </c>
      <c r="E240" s="17" t="s">
        <v>738</v>
      </c>
      <c r="F240" s="51"/>
    </row>
    <row r="241" ht="409.5" spans="1:6">
      <c r="A241" s="49">
        <v>239</v>
      </c>
      <c r="B241" s="12" t="s">
        <v>746</v>
      </c>
      <c r="C241" s="63" t="s">
        <v>747</v>
      </c>
      <c r="D241" s="12" t="s">
        <v>42</v>
      </c>
      <c r="E241" s="17" t="s">
        <v>738</v>
      </c>
      <c r="F241" s="51"/>
    </row>
    <row r="242" ht="225" spans="1:6">
      <c r="A242" s="49">
        <v>240</v>
      </c>
      <c r="B242" s="12" t="s">
        <v>748</v>
      </c>
      <c r="C242" s="63" t="s">
        <v>749</v>
      </c>
      <c r="D242" s="12" t="s">
        <v>42</v>
      </c>
      <c r="E242" s="17" t="s">
        <v>738</v>
      </c>
      <c r="F242" s="51"/>
    </row>
    <row r="243" ht="337.5" spans="1:6">
      <c r="A243" s="49">
        <v>241</v>
      </c>
      <c r="B243" s="12" t="s">
        <v>750</v>
      </c>
      <c r="C243" s="63" t="s">
        <v>751</v>
      </c>
      <c r="D243" s="12" t="s">
        <v>42</v>
      </c>
      <c r="E243" s="17" t="s">
        <v>738</v>
      </c>
      <c r="F243" s="51"/>
    </row>
    <row r="244" ht="371.25" spans="1:6">
      <c r="A244" s="49">
        <v>242</v>
      </c>
      <c r="B244" s="12" t="s">
        <v>752</v>
      </c>
      <c r="C244" s="63" t="s">
        <v>753</v>
      </c>
      <c r="D244" s="12" t="s">
        <v>42</v>
      </c>
      <c r="E244" s="17" t="s">
        <v>738</v>
      </c>
      <c r="F244" s="51"/>
    </row>
    <row r="245" ht="225" spans="1:6">
      <c r="A245" s="49">
        <v>243</v>
      </c>
      <c r="B245" s="12" t="s">
        <v>754</v>
      </c>
      <c r="C245" s="63" t="s">
        <v>755</v>
      </c>
      <c r="D245" s="12" t="s">
        <v>42</v>
      </c>
      <c r="E245" s="17" t="s">
        <v>756</v>
      </c>
      <c r="F245" s="51"/>
    </row>
    <row r="246" ht="202.5" spans="1:6">
      <c r="A246" s="49">
        <v>244</v>
      </c>
      <c r="B246" s="12" t="s">
        <v>757</v>
      </c>
      <c r="C246" s="63" t="s">
        <v>758</v>
      </c>
      <c r="D246" s="12" t="s">
        <v>42</v>
      </c>
      <c r="E246" s="17" t="s">
        <v>756</v>
      </c>
      <c r="F246" s="51"/>
    </row>
    <row r="247" ht="202.5" spans="1:6">
      <c r="A247" s="49">
        <v>245</v>
      </c>
      <c r="B247" s="12" t="s">
        <v>759</v>
      </c>
      <c r="C247" s="63" t="s">
        <v>760</v>
      </c>
      <c r="D247" s="12" t="s">
        <v>42</v>
      </c>
      <c r="E247" s="17" t="s">
        <v>756</v>
      </c>
      <c r="F247" s="51"/>
    </row>
    <row r="248" ht="225" spans="1:6">
      <c r="A248" s="49">
        <v>246</v>
      </c>
      <c r="B248" s="12" t="s">
        <v>761</v>
      </c>
      <c r="C248" s="63" t="s">
        <v>762</v>
      </c>
      <c r="D248" s="12" t="s">
        <v>42</v>
      </c>
      <c r="E248" s="17" t="s">
        <v>756</v>
      </c>
      <c r="F248" s="51"/>
    </row>
    <row r="249" ht="292.5" spans="1:6">
      <c r="A249" s="49">
        <v>247</v>
      </c>
      <c r="B249" s="12" t="s">
        <v>763</v>
      </c>
      <c r="C249" s="63" t="s">
        <v>764</v>
      </c>
      <c r="D249" s="12" t="s">
        <v>42</v>
      </c>
      <c r="E249" s="17" t="s">
        <v>756</v>
      </c>
      <c r="F249" s="51"/>
    </row>
    <row r="250" ht="236.25" spans="1:6">
      <c r="A250" s="49">
        <v>248</v>
      </c>
      <c r="B250" s="12" t="s">
        <v>765</v>
      </c>
      <c r="C250" s="63" t="s">
        <v>766</v>
      </c>
      <c r="D250" s="12" t="s">
        <v>42</v>
      </c>
      <c r="E250" s="17" t="s">
        <v>756</v>
      </c>
      <c r="F250" s="51"/>
    </row>
    <row r="251" ht="213.75" spans="1:6">
      <c r="A251" s="49">
        <v>249</v>
      </c>
      <c r="B251" s="12" t="s">
        <v>767</v>
      </c>
      <c r="C251" s="63" t="s">
        <v>768</v>
      </c>
      <c r="D251" s="12" t="s">
        <v>42</v>
      </c>
      <c r="E251" s="17" t="s">
        <v>756</v>
      </c>
      <c r="F251" s="51"/>
    </row>
    <row r="252" ht="202.5" spans="1:6">
      <c r="A252" s="49">
        <v>250</v>
      </c>
      <c r="B252" s="12" t="s">
        <v>769</v>
      </c>
      <c r="C252" s="63" t="s">
        <v>770</v>
      </c>
      <c r="D252" s="12" t="s">
        <v>42</v>
      </c>
      <c r="E252" s="17" t="s">
        <v>771</v>
      </c>
      <c r="F252" s="51"/>
    </row>
    <row r="253" ht="213.75" spans="1:6">
      <c r="A253" s="49">
        <v>251</v>
      </c>
      <c r="B253" s="12" t="s">
        <v>772</v>
      </c>
      <c r="C253" s="63" t="s">
        <v>773</v>
      </c>
      <c r="D253" s="12" t="s">
        <v>42</v>
      </c>
      <c r="E253" s="17" t="s">
        <v>771</v>
      </c>
      <c r="F253" s="51"/>
    </row>
    <row r="254" ht="247.5" spans="1:6">
      <c r="A254" s="49">
        <v>252</v>
      </c>
      <c r="B254" s="12" t="s">
        <v>774</v>
      </c>
      <c r="C254" s="63" t="s">
        <v>775</v>
      </c>
      <c r="D254" s="12" t="s">
        <v>42</v>
      </c>
      <c r="E254" s="17" t="s">
        <v>776</v>
      </c>
      <c r="F254" s="51"/>
    </row>
    <row r="255" ht="247.5" spans="1:6">
      <c r="A255" s="49">
        <v>253</v>
      </c>
      <c r="B255" s="12" t="s">
        <v>777</v>
      </c>
      <c r="C255" s="63" t="s">
        <v>778</v>
      </c>
      <c r="D255" s="12" t="s">
        <v>42</v>
      </c>
      <c r="E255" s="17" t="s">
        <v>776</v>
      </c>
      <c r="F255" s="51"/>
    </row>
    <row r="256" ht="202.5" spans="1:6">
      <c r="A256" s="49">
        <v>254</v>
      </c>
      <c r="B256" s="12" t="s">
        <v>779</v>
      </c>
      <c r="C256" s="63" t="s">
        <v>780</v>
      </c>
      <c r="D256" s="12" t="s">
        <v>42</v>
      </c>
      <c r="E256" s="17" t="s">
        <v>781</v>
      </c>
      <c r="F256" s="51"/>
    </row>
    <row r="257" ht="202.5" spans="1:6">
      <c r="A257" s="49">
        <v>255</v>
      </c>
      <c r="B257" s="12" t="s">
        <v>782</v>
      </c>
      <c r="C257" s="63" t="s">
        <v>783</v>
      </c>
      <c r="D257" s="12" t="s">
        <v>42</v>
      </c>
      <c r="E257" s="17" t="s">
        <v>781</v>
      </c>
      <c r="F257" s="51"/>
    </row>
    <row r="258" ht="202.5" spans="1:6">
      <c r="A258" s="49">
        <v>256</v>
      </c>
      <c r="B258" s="12" t="s">
        <v>784</v>
      </c>
      <c r="C258" s="63" t="s">
        <v>785</v>
      </c>
      <c r="D258" s="12" t="s">
        <v>42</v>
      </c>
      <c r="E258" s="17" t="s">
        <v>781</v>
      </c>
      <c r="F258" s="51"/>
    </row>
    <row r="259" ht="213.75" spans="1:6">
      <c r="A259" s="49">
        <v>257</v>
      </c>
      <c r="B259" s="12" t="s">
        <v>786</v>
      </c>
      <c r="C259" s="63" t="s">
        <v>787</v>
      </c>
      <c r="D259" s="12" t="s">
        <v>42</v>
      </c>
      <c r="E259" s="17" t="s">
        <v>788</v>
      </c>
      <c r="F259" s="51"/>
    </row>
    <row r="260" ht="202.5" spans="1:6">
      <c r="A260" s="49">
        <v>258</v>
      </c>
      <c r="B260" s="12" t="s">
        <v>789</v>
      </c>
      <c r="C260" s="63" t="s">
        <v>790</v>
      </c>
      <c r="D260" s="12" t="s">
        <v>42</v>
      </c>
      <c r="E260" s="17" t="s">
        <v>788</v>
      </c>
      <c r="F260" s="51"/>
    </row>
    <row r="261" ht="202.5" spans="1:6">
      <c r="A261" s="49">
        <v>259</v>
      </c>
      <c r="B261" s="12" t="s">
        <v>791</v>
      </c>
      <c r="C261" s="63" t="s">
        <v>792</v>
      </c>
      <c r="D261" s="12" t="s">
        <v>42</v>
      </c>
      <c r="E261" s="17" t="s">
        <v>788</v>
      </c>
      <c r="F261" s="51"/>
    </row>
    <row r="262" ht="405" spans="1:6">
      <c r="A262" s="49">
        <v>260</v>
      </c>
      <c r="B262" s="12" t="s">
        <v>793</v>
      </c>
      <c r="C262" s="63" t="s">
        <v>794</v>
      </c>
      <c r="D262" s="12" t="s">
        <v>42</v>
      </c>
      <c r="E262" s="17" t="s">
        <v>795</v>
      </c>
      <c r="F262" s="51"/>
    </row>
    <row r="263" ht="236.25" spans="1:6">
      <c r="A263" s="49">
        <v>261</v>
      </c>
      <c r="B263" s="12" t="s">
        <v>796</v>
      </c>
      <c r="C263" s="63" t="s">
        <v>797</v>
      </c>
      <c r="D263" s="12" t="s">
        <v>42</v>
      </c>
      <c r="E263" s="17" t="s">
        <v>795</v>
      </c>
      <c r="F263" s="51"/>
    </row>
    <row r="264" ht="360" spans="1:6">
      <c r="A264" s="49">
        <v>262</v>
      </c>
      <c r="B264" s="12" t="s">
        <v>798</v>
      </c>
      <c r="C264" s="63" t="s">
        <v>799</v>
      </c>
      <c r="D264" s="12" t="s">
        <v>42</v>
      </c>
      <c r="E264" s="17" t="s">
        <v>795</v>
      </c>
      <c r="F264" s="51"/>
    </row>
    <row r="265" ht="270" spans="1:6">
      <c r="A265" s="49">
        <v>263</v>
      </c>
      <c r="B265" s="12" t="s">
        <v>800</v>
      </c>
      <c r="C265" s="63" t="s">
        <v>801</v>
      </c>
      <c r="D265" s="12" t="s">
        <v>42</v>
      </c>
      <c r="E265" s="17" t="s">
        <v>795</v>
      </c>
      <c r="F265" s="51"/>
    </row>
    <row r="266" ht="281.25" spans="1:6">
      <c r="A266" s="49">
        <v>264</v>
      </c>
      <c r="B266" s="12" t="s">
        <v>802</v>
      </c>
      <c r="C266" s="63" t="s">
        <v>803</v>
      </c>
      <c r="D266" s="12" t="s">
        <v>42</v>
      </c>
      <c r="E266" s="17" t="s">
        <v>795</v>
      </c>
      <c r="F266" s="51"/>
    </row>
    <row r="267" ht="191.25" spans="1:6">
      <c r="A267" s="49">
        <v>265</v>
      </c>
      <c r="B267" s="12" t="s">
        <v>802</v>
      </c>
      <c r="C267" s="63" t="s">
        <v>804</v>
      </c>
      <c r="D267" s="12" t="s">
        <v>42</v>
      </c>
      <c r="E267" s="17" t="s">
        <v>805</v>
      </c>
      <c r="F267" s="51"/>
    </row>
    <row r="268" ht="326.25" spans="1:6">
      <c r="A268" s="49">
        <v>266</v>
      </c>
      <c r="B268" s="12" t="s">
        <v>806</v>
      </c>
      <c r="C268" s="63" t="s">
        <v>807</v>
      </c>
      <c r="D268" s="12" t="s">
        <v>42</v>
      </c>
      <c r="E268" s="17" t="s">
        <v>795</v>
      </c>
      <c r="F268" s="51"/>
    </row>
    <row r="269" ht="191.25" spans="1:6">
      <c r="A269" s="49">
        <v>267</v>
      </c>
      <c r="B269" s="12" t="s">
        <v>808</v>
      </c>
      <c r="C269" s="63" t="s">
        <v>809</v>
      </c>
      <c r="D269" s="12" t="s">
        <v>42</v>
      </c>
      <c r="E269" s="17" t="s">
        <v>810</v>
      </c>
      <c r="F269" s="51"/>
    </row>
    <row r="270" ht="258.75" spans="1:6">
      <c r="A270" s="49">
        <v>268</v>
      </c>
      <c r="B270" s="12" t="s">
        <v>811</v>
      </c>
      <c r="C270" s="63" t="s">
        <v>812</v>
      </c>
      <c r="D270" s="12" t="s">
        <v>42</v>
      </c>
      <c r="E270" s="17" t="s">
        <v>810</v>
      </c>
      <c r="F270" s="51"/>
    </row>
    <row r="271" ht="247.5" spans="1:6">
      <c r="A271" s="49">
        <v>269</v>
      </c>
      <c r="B271" s="12" t="s">
        <v>813</v>
      </c>
      <c r="C271" s="63" t="s">
        <v>814</v>
      </c>
      <c r="D271" s="12" t="s">
        <v>42</v>
      </c>
      <c r="E271" s="17" t="s">
        <v>810</v>
      </c>
      <c r="F271" s="51"/>
    </row>
    <row r="272" ht="202.5" spans="1:6">
      <c r="A272" s="49">
        <v>270</v>
      </c>
      <c r="B272" s="12" t="s">
        <v>815</v>
      </c>
      <c r="C272" s="63" t="s">
        <v>816</v>
      </c>
      <c r="D272" s="12" t="s">
        <v>42</v>
      </c>
      <c r="E272" s="17" t="s">
        <v>810</v>
      </c>
      <c r="F272" s="51"/>
    </row>
    <row r="273" ht="236.25" spans="1:6">
      <c r="A273" s="49">
        <v>271</v>
      </c>
      <c r="B273" s="12" t="s">
        <v>817</v>
      </c>
      <c r="C273" s="63" t="s">
        <v>818</v>
      </c>
      <c r="D273" s="12" t="s">
        <v>42</v>
      </c>
      <c r="E273" s="17" t="s">
        <v>810</v>
      </c>
      <c r="F273" s="51"/>
    </row>
    <row r="274" ht="213.75" spans="1:6">
      <c r="A274" s="49">
        <v>272</v>
      </c>
      <c r="B274" s="12" t="s">
        <v>819</v>
      </c>
      <c r="C274" s="63" t="s">
        <v>820</v>
      </c>
      <c r="D274" s="12" t="s">
        <v>42</v>
      </c>
      <c r="E274" s="17" t="s">
        <v>810</v>
      </c>
      <c r="F274" s="51"/>
    </row>
    <row r="275" ht="191.25" spans="1:6">
      <c r="A275" s="49">
        <v>273</v>
      </c>
      <c r="B275" s="12" t="s">
        <v>821</v>
      </c>
      <c r="C275" s="63" t="s">
        <v>822</v>
      </c>
      <c r="D275" s="12" t="s">
        <v>42</v>
      </c>
      <c r="E275" s="17" t="s">
        <v>810</v>
      </c>
      <c r="F275" s="51"/>
    </row>
    <row r="276" ht="202.5" spans="1:6">
      <c r="A276" s="49">
        <v>274</v>
      </c>
      <c r="B276" s="12" t="s">
        <v>823</v>
      </c>
      <c r="C276" s="63" t="s">
        <v>824</v>
      </c>
      <c r="D276" s="12" t="s">
        <v>42</v>
      </c>
      <c r="E276" s="17" t="s">
        <v>825</v>
      </c>
      <c r="F276" s="51"/>
    </row>
    <row r="277" ht="281.25" spans="1:6">
      <c r="A277" s="49">
        <v>275</v>
      </c>
      <c r="B277" s="12" t="s">
        <v>826</v>
      </c>
      <c r="C277" s="63" t="s">
        <v>827</v>
      </c>
      <c r="D277" s="12" t="s">
        <v>42</v>
      </c>
      <c r="E277" s="17" t="s">
        <v>828</v>
      </c>
      <c r="F277" s="51"/>
    </row>
    <row r="278" ht="202.5" spans="1:6">
      <c r="A278" s="49">
        <v>276</v>
      </c>
      <c r="B278" s="12" t="s">
        <v>829</v>
      </c>
      <c r="C278" s="63" t="s">
        <v>830</v>
      </c>
      <c r="D278" s="12" t="s">
        <v>42</v>
      </c>
      <c r="E278" s="17" t="s">
        <v>828</v>
      </c>
      <c r="F278" s="51"/>
    </row>
    <row r="279" ht="213.75" spans="1:6">
      <c r="A279" s="49">
        <v>277</v>
      </c>
      <c r="B279" s="12" t="s">
        <v>831</v>
      </c>
      <c r="C279" s="63" t="s">
        <v>832</v>
      </c>
      <c r="D279" s="12" t="s">
        <v>42</v>
      </c>
      <c r="E279" s="17" t="s">
        <v>828</v>
      </c>
      <c r="F279" s="51"/>
    </row>
    <row r="280" ht="236.25" spans="1:6">
      <c r="A280" s="49">
        <v>278</v>
      </c>
      <c r="B280" s="12" t="s">
        <v>833</v>
      </c>
      <c r="C280" s="63" t="s">
        <v>834</v>
      </c>
      <c r="D280" s="12" t="s">
        <v>42</v>
      </c>
      <c r="E280" s="17" t="s">
        <v>828</v>
      </c>
      <c r="F280" s="51"/>
    </row>
    <row r="281" ht="236.25" spans="1:6">
      <c r="A281" s="49">
        <v>279</v>
      </c>
      <c r="B281" s="12" t="s">
        <v>835</v>
      </c>
      <c r="C281" s="63" t="s">
        <v>836</v>
      </c>
      <c r="D281" s="12" t="s">
        <v>42</v>
      </c>
      <c r="E281" s="17" t="s">
        <v>828</v>
      </c>
      <c r="F281" s="51"/>
    </row>
    <row r="282" ht="225" spans="1:6">
      <c r="A282" s="49">
        <v>280</v>
      </c>
      <c r="B282" s="12" t="s">
        <v>837</v>
      </c>
      <c r="C282" s="63" t="s">
        <v>838</v>
      </c>
      <c r="D282" s="12" t="s">
        <v>42</v>
      </c>
      <c r="E282" s="17" t="s">
        <v>828</v>
      </c>
      <c r="F282" s="51"/>
    </row>
    <row r="283" ht="247.5" spans="1:6">
      <c r="A283" s="49">
        <v>281</v>
      </c>
      <c r="B283" s="12" t="s">
        <v>839</v>
      </c>
      <c r="C283" s="63" t="s">
        <v>840</v>
      </c>
      <c r="D283" s="12" t="s">
        <v>42</v>
      </c>
      <c r="E283" s="17" t="s">
        <v>828</v>
      </c>
      <c r="F283" s="51"/>
    </row>
    <row r="284" ht="247.5" spans="1:6">
      <c r="A284" s="49">
        <v>282</v>
      </c>
      <c r="B284" s="12" t="s">
        <v>841</v>
      </c>
      <c r="C284" s="63" t="s">
        <v>842</v>
      </c>
      <c r="D284" s="12" t="s">
        <v>42</v>
      </c>
      <c r="E284" s="17" t="s">
        <v>828</v>
      </c>
      <c r="F284" s="51"/>
    </row>
    <row r="285" ht="247.5" spans="1:6">
      <c r="A285" s="49">
        <v>283</v>
      </c>
      <c r="B285" s="12" t="s">
        <v>843</v>
      </c>
      <c r="C285" s="63" t="s">
        <v>844</v>
      </c>
      <c r="D285" s="12" t="s">
        <v>42</v>
      </c>
      <c r="E285" s="17" t="s">
        <v>828</v>
      </c>
      <c r="F285" s="51"/>
    </row>
    <row r="286" ht="202.5" spans="1:6">
      <c r="A286" s="49">
        <v>284</v>
      </c>
      <c r="B286" s="12" t="s">
        <v>845</v>
      </c>
      <c r="C286" s="63" t="s">
        <v>846</v>
      </c>
      <c r="D286" s="12" t="s">
        <v>42</v>
      </c>
      <c r="E286" s="17" t="s">
        <v>828</v>
      </c>
      <c r="F286" s="51"/>
    </row>
    <row r="287" ht="191.25" spans="1:6">
      <c r="A287" s="49">
        <v>285</v>
      </c>
      <c r="B287" s="12" t="s">
        <v>847</v>
      </c>
      <c r="C287" s="63" t="s">
        <v>848</v>
      </c>
      <c r="D287" s="12" t="s">
        <v>42</v>
      </c>
      <c r="E287" s="17" t="s">
        <v>828</v>
      </c>
      <c r="F287" s="51"/>
    </row>
    <row r="288" ht="213.75" spans="1:6">
      <c r="A288" s="49">
        <v>286</v>
      </c>
      <c r="B288" s="12" t="s">
        <v>849</v>
      </c>
      <c r="C288" s="63" t="s">
        <v>850</v>
      </c>
      <c r="D288" s="12" t="s">
        <v>42</v>
      </c>
      <c r="E288" s="17" t="s">
        <v>851</v>
      </c>
      <c r="F288" s="51"/>
    </row>
    <row r="289" ht="247.5" spans="1:6">
      <c r="A289" s="49">
        <v>287</v>
      </c>
      <c r="B289" s="12" t="s">
        <v>852</v>
      </c>
      <c r="C289" s="63" t="s">
        <v>853</v>
      </c>
      <c r="D289" s="12" t="s">
        <v>42</v>
      </c>
      <c r="E289" s="17" t="s">
        <v>854</v>
      </c>
      <c r="F289" s="51"/>
    </row>
    <row r="290" ht="281.25" spans="1:6">
      <c r="A290" s="49">
        <v>288</v>
      </c>
      <c r="B290" s="12" t="s">
        <v>855</v>
      </c>
      <c r="C290" s="63" t="s">
        <v>856</v>
      </c>
      <c r="D290" s="12" t="s">
        <v>42</v>
      </c>
      <c r="E290" s="17" t="s">
        <v>854</v>
      </c>
      <c r="F290" s="51"/>
    </row>
    <row r="291" ht="202.5" spans="1:6">
      <c r="A291" s="49">
        <v>289</v>
      </c>
      <c r="B291" s="12" t="s">
        <v>857</v>
      </c>
      <c r="C291" s="63" t="s">
        <v>858</v>
      </c>
      <c r="D291" s="12" t="s">
        <v>42</v>
      </c>
      <c r="E291" s="17" t="s">
        <v>854</v>
      </c>
      <c r="F291" s="51"/>
    </row>
    <row r="292" ht="202.5" spans="1:6">
      <c r="A292" s="49">
        <v>290</v>
      </c>
      <c r="B292" s="12" t="s">
        <v>859</v>
      </c>
      <c r="C292" s="63" t="s">
        <v>860</v>
      </c>
      <c r="D292" s="12" t="s">
        <v>42</v>
      </c>
      <c r="E292" s="17" t="s">
        <v>854</v>
      </c>
      <c r="F292" s="51"/>
    </row>
    <row r="293" ht="202.5" spans="1:6">
      <c r="A293" s="49">
        <v>291</v>
      </c>
      <c r="B293" s="12" t="s">
        <v>861</v>
      </c>
      <c r="C293" s="63" t="s">
        <v>862</v>
      </c>
      <c r="D293" s="12" t="s">
        <v>42</v>
      </c>
      <c r="E293" s="17" t="s">
        <v>854</v>
      </c>
      <c r="F293" s="51"/>
    </row>
    <row r="294" ht="213.75" spans="1:6">
      <c r="A294" s="49">
        <v>292</v>
      </c>
      <c r="B294" s="12" t="s">
        <v>863</v>
      </c>
      <c r="C294" s="63" t="s">
        <v>864</v>
      </c>
      <c r="D294" s="12" t="s">
        <v>42</v>
      </c>
      <c r="E294" s="17" t="s">
        <v>865</v>
      </c>
      <c r="F294" s="51"/>
    </row>
    <row r="295" ht="202.5" spans="1:6">
      <c r="A295" s="49">
        <v>293</v>
      </c>
      <c r="B295" s="12" t="s">
        <v>866</v>
      </c>
      <c r="C295" s="63" t="s">
        <v>867</v>
      </c>
      <c r="D295" s="12" t="s">
        <v>42</v>
      </c>
      <c r="E295" s="17" t="s">
        <v>865</v>
      </c>
      <c r="F295" s="51"/>
    </row>
    <row r="296" ht="191.25" spans="1:6">
      <c r="A296" s="49">
        <v>294</v>
      </c>
      <c r="B296" s="12" t="s">
        <v>868</v>
      </c>
      <c r="C296" s="63" t="s">
        <v>869</v>
      </c>
      <c r="D296" s="12" t="s">
        <v>42</v>
      </c>
      <c r="E296" s="17" t="s">
        <v>865</v>
      </c>
      <c r="F296" s="51"/>
    </row>
    <row r="297" ht="202.5" spans="1:6">
      <c r="A297" s="49">
        <v>295</v>
      </c>
      <c r="B297" s="12" t="s">
        <v>870</v>
      </c>
      <c r="C297" s="63" t="s">
        <v>871</v>
      </c>
      <c r="D297" s="12" t="s">
        <v>42</v>
      </c>
      <c r="E297" s="17" t="s">
        <v>865</v>
      </c>
      <c r="F297" s="51"/>
    </row>
    <row r="298" ht="191.25" spans="1:6">
      <c r="A298" s="49">
        <v>296</v>
      </c>
      <c r="B298" s="12" t="s">
        <v>872</v>
      </c>
      <c r="C298" s="63" t="s">
        <v>873</v>
      </c>
      <c r="D298" s="12" t="s">
        <v>42</v>
      </c>
      <c r="E298" s="17" t="s">
        <v>865</v>
      </c>
      <c r="F298" s="51"/>
    </row>
    <row r="299" ht="202.5" spans="1:6">
      <c r="A299" s="49">
        <v>297</v>
      </c>
      <c r="B299" s="12" t="s">
        <v>874</v>
      </c>
      <c r="C299" s="63" t="s">
        <v>875</v>
      </c>
      <c r="D299" s="12" t="s">
        <v>42</v>
      </c>
      <c r="E299" s="17" t="s">
        <v>876</v>
      </c>
      <c r="F299" s="51"/>
    </row>
    <row r="300" ht="213.75" spans="1:6">
      <c r="A300" s="49">
        <v>298</v>
      </c>
      <c r="B300" s="12" t="s">
        <v>877</v>
      </c>
      <c r="C300" s="63" t="s">
        <v>878</v>
      </c>
      <c r="D300" s="12" t="s">
        <v>42</v>
      </c>
      <c r="E300" s="17" t="s">
        <v>876</v>
      </c>
      <c r="F300" s="51"/>
    </row>
    <row r="301" ht="213.75" spans="1:6">
      <c r="A301" s="49">
        <v>299</v>
      </c>
      <c r="B301" s="12" t="s">
        <v>879</v>
      </c>
      <c r="C301" s="63" t="s">
        <v>880</v>
      </c>
      <c r="D301" s="12" t="s">
        <v>42</v>
      </c>
      <c r="E301" s="17" t="s">
        <v>876</v>
      </c>
      <c r="F301" s="51"/>
    </row>
    <row r="302" ht="202.5" spans="1:6">
      <c r="A302" s="49">
        <v>300</v>
      </c>
      <c r="B302" s="12" t="s">
        <v>881</v>
      </c>
      <c r="C302" s="63" t="s">
        <v>882</v>
      </c>
      <c r="D302" s="12" t="s">
        <v>42</v>
      </c>
      <c r="E302" s="17" t="s">
        <v>876</v>
      </c>
      <c r="F302" s="51"/>
    </row>
    <row r="303" ht="213.75" spans="1:6">
      <c r="A303" s="49">
        <v>301</v>
      </c>
      <c r="B303" s="12" t="s">
        <v>883</v>
      </c>
      <c r="C303" s="63" t="s">
        <v>884</v>
      </c>
      <c r="D303" s="12" t="s">
        <v>42</v>
      </c>
      <c r="E303" s="17" t="s">
        <v>876</v>
      </c>
      <c r="F303" s="51"/>
    </row>
    <row r="304" ht="202.5" spans="1:6">
      <c r="A304" s="49">
        <v>302</v>
      </c>
      <c r="B304" s="12" t="s">
        <v>885</v>
      </c>
      <c r="C304" s="63" t="s">
        <v>886</v>
      </c>
      <c r="D304" s="12" t="s">
        <v>42</v>
      </c>
      <c r="E304" s="17" t="s">
        <v>876</v>
      </c>
      <c r="F304" s="51"/>
    </row>
    <row r="305" ht="247.5" spans="1:6">
      <c r="A305" s="49">
        <v>303</v>
      </c>
      <c r="B305" s="12" t="s">
        <v>887</v>
      </c>
      <c r="C305" s="63" t="s">
        <v>888</v>
      </c>
      <c r="D305" s="12" t="s">
        <v>42</v>
      </c>
      <c r="E305" s="17" t="s">
        <v>876</v>
      </c>
      <c r="F305" s="51"/>
    </row>
    <row r="306" ht="213.75" spans="1:6">
      <c r="A306" s="49">
        <v>304</v>
      </c>
      <c r="B306" s="12" t="s">
        <v>889</v>
      </c>
      <c r="C306" s="63" t="s">
        <v>890</v>
      </c>
      <c r="D306" s="12" t="s">
        <v>42</v>
      </c>
      <c r="E306" s="17" t="s">
        <v>891</v>
      </c>
      <c r="F306" s="51"/>
    </row>
    <row r="307" ht="213.75" spans="1:6">
      <c r="A307" s="49">
        <v>305</v>
      </c>
      <c r="B307" s="12" t="s">
        <v>892</v>
      </c>
      <c r="C307" s="63" t="s">
        <v>893</v>
      </c>
      <c r="D307" s="12" t="s">
        <v>42</v>
      </c>
      <c r="E307" s="17" t="s">
        <v>894</v>
      </c>
      <c r="F307" s="51"/>
    </row>
    <row r="308" ht="258.75" spans="1:6">
      <c r="A308" s="49">
        <v>306</v>
      </c>
      <c r="B308" s="12" t="s">
        <v>895</v>
      </c>
      <c r="C308" s="63" t="s">
        <v>896</v>
      </c>
      <c r="D308" s="12" t="s">
        <v>42</v>
      </c>
      <c r="E308" s="17" t="s">
        <v>897</v>
      </c>
      <c r="F308" s="51"/>
    </row>
    <row r="309" ht="191.25" spans="1:6">
      <c r="A309" s="49">
        <v>307</v>
      </c>
      <c r="B309" s="12" t="s">
        <v>898</v>
      </c>
      <c r="C309" s="63" t="s">
        <v>899</v>
      </c>
      <c r="D309" s="12" t="s">
        <v>42</v>
      </c>
      <c r="E309" s="17" t="s">
        <v>897</v>
      </c>
      <c r="F309" s="51"/>
    </row>
    <row r="310" ht="191.25" spans="1:6">
      <c r="A310" s="49">
        <v>308</v>
      </c>
      <c r="B310" s="12" t="s">
        <v>900</v>
      </c>
      <c r="C310" s="63" t="s">
        <v>901</v>
      </c>
      <c r="D310" s="12" t="s">
        <v>42</v>
      </c>
      <c r="E310" s="17" t="s">
        <v>897</v>
      </c>
      <c r="F310" s="51"/>
    </row>
    <row r="311" ht="202.5" spans="1:6">
      <c r="A311" s="49">
        <v>309</v>
      </c>
      <c r="B311" s="12" t="s">
        <v>902</v>
      </c>
      <c r="C311" s="63" t="s">
        <v>903</v>
      </c>
      <c r="D311" s="12" t="s">
        <v>42</v>
      </c>
      <c r="E311" s="17" t="s">
        <v>897</v>
      </c>
      <c r="F311" s="51"/>
    </row>
    <row r="312" ht="213.75" spans="1:6">
      <c r="A312" s="49">
        <v>310</v>
      </c>
      <c r="B312" s="12" t="s">
        <v>904</v>
      </c>
      <c r="C312" s="63" t="s">
        <v>905</v>
      </c>
      <c r="D312" s="12" t="s">
        <v>42</v>
      </c>
      <c r="E312" s="17" t="s">
        <v>897</v>
      </c>
      <c r="F312" s="51"/>
    </row>
    <row r="313" ht="236.25" spans="1:6">
      <c r="A313" s="49">
        <v>311</v>
      </c>
      <c r="B313" s="12" t="s">
        <v>906</v>
      </c>
      <c r="C313" s="63" t="s">
        <v>907</v>
      </c>
      <c r="D313" s="12" t="s">
        <v>42</v>
      </c>
      <c r="E313" s="17" t="s">
        <v>908</v>
      </c>
      <c r="F313" s="51"/>
    </row>
    <row r="314" ht="236.25" spans="1:6">
      <c r="A314" s="49">
        <v>312</v>
      </c>
      <c r="B314" s="12" t="s">
        <v>909</v>
      </c>
      <c r="C314" s="63" t="s">
        <v>910</v>
      </c>
      <c r="D314" s="12" t="s">
        <v>42</v>
      </c>
      <c r="E314" s="17" t="s">
        <v>908</v>
      </c>
      <c r="F314" s="51"/>
    </row>
    <row r="315" ht="213.75" spans="1:6">
      <c r="A315" s="49">
        <v>313</v>
      </c>
      <c r="B315" s="12" t="s">
        <v>911</v>
      </c>
      <c r="C315" s="63" t="s">
        <v>912</v>
      </c>
      <c r="D315" s="12" t="s">
        <v>42</v>
      </c>
      <c r="E315" s="17" t="s">
        <v>908</v>
      </c>
      <c r="F315" s="51"/>
    </row>
    <row r="316" ht="213.75" spans="1:6">
      <c r="A316" s="49">
        <v>314</v>
      </c>
      <c r="B316" s="12" t="s">
        <v>913</v>
      </c>
      <c r="C316" s="63" t="s">
        <v>914</v>
      </c>
      <c r="D316" s="12" t="s">
        <v>42</v>
      </c>
      <c r="E316" s="17" t="s">
        <v>908</v>
      </c>
      <c r="F316" s="51"/>
    </row>
    <row r="317" ht="292.5" spans="1:6">
      <c r="A317" s="49">
        <v>315</v>
      </c>
      <c r="B317" s="12" t="s">
        <v>915</v>
      </c>
      <c r="C317" s="63" t="s">
        <v>916</v>
      </c>
      <c r="D317" s="12" t="s">
        <v>42</v>
      </c>
      <c r="E317" s="17" t="s">
        <v>917</v>
      </c>
      <c r="F317" s="51"/>
    </row>
    <row r="318" ht="281.25" spans="1:6">
      <c r="A318" s="49">
        <v>316</v>
      </c>
      <c r="B318" s="12" t="s">
        <v>918</v>
      </c>
      <c r="C318" s="63" t="s">
        <v>919</v>
      </c>
      <c r="D318" s="12" t="s">
        <v>42</v>
      </c>
      <c r="E318" s="17" t="s">
        <v>917</v>
      </c>
      <c r="F318" s="51"/>
    </row>
    <row r="319" ht="337.5" spans="1:6">
      <c r="A319" s="49">
        <v>317</v>
      </c>
      <c r="B319" s="12" t="s">
        <v>920</v>
      </c>
      <c r="C319" s="63" t="s">
        <v>921</v>
      </c>
      <c r="D319" s="12" t="s">
        <v>42</v>
      </c>
      <c r="E319" s="17" t="s">
        <v>917</v>
      </c>
      <c r="F319" s="51"/>
    </row>
    <row r="320" ht="247.5" spans="1:6">
      <c r="A320" s="49">
        <v>318</v>
      </c>
      <c r="B320" s="12" t="s">
        <v>922</v>
      </c>
      <c r="C320" s="63" t="s">
        <v>923</v>
      </c>
      <c r="D320" s="12" t="s">
        <v>42</v>
      </c>
      <c r="E320" s="17" t="s">
        <v>917</v>
      </c>
      <c r="F320" s="51"/>
    </row>
    <row r="321" ht="191.25" spans="1:6">
      <c r="A321" s="49">
        <v>319</v>
      </c>
      <c r="B321" s="12" t="s">
        <v>924</v>
      </c>
      <c r="C321" s="63" t="s">
        <v>925</v>
      </c>
      <c r="D321" s="12" t="s">
        <v>42</v>
      </c>
      <c r="E321" s="17" t="s">
        <v>917</v>
      </c>
      <c r="F321" s="51"/>
    </row>
    <row r="322" ht="191.25" spans="1:6">
      <c r="A322" s="49">
        <v>320</v>
      </c>
      <c r="B322" s="12" t="s">
        <v>926</v>
      </c>
      <c r="C322" s="63" t="s">
        <v>927</v>
      </c>
      <c r="D322" s="12" t="s">
        <v>42</v>
      </c>
      <c r="E322" s="17" t="s">
        <v>917</v>
      </c>
      <c r="F322" s="51"/>
    </row>
    <row r="323" ht="191.25" spans="1:6">
      <c r="A323" s="49">
        <v>321</v>
      </c>
      <c r="B323" s="12" t="s">
        <v>928</v>
      </c>
      <c r="C323" s="63" t="s">
        <v>929</v>
      </c>
      <c r="D323" s="12" t="s">
        <v>42</v>
      </c>
      <c r="E323" s="17" t="s">
        <v>930</v>
      </c>
      <c r="F323" s="51"/>
    </row>
    <row r="324" ht="213.75" spans="1:6">
      <c r="A324" s="49">
        <v>322</v>
      </c>
      <c r="B324" s="12" t="s">
        <v>931</v>
      </c>
      <c r="C324" s="63" t="s">
        <v>932</v>
      </c>
      <c r="D324" s="12" t="s">
        <v>42</v>
      </c>
      <c r="E324" s="17" t="s">
        <v>930</v>
      </c>
      <c r="F324" s="51"/>
    </row>
    <row r="325" ht="202.5" spans="1:6">
      <c r="A325" s="49">
        <v>323</v>
      </c>
      <c r="B325" s="12" t="s">
        <v>933</v>
      </c>
      <c r="C325" s="63" t="s">
        <v>934</v>
      </c>
      <c r="D325" s="12" t="s">
        <v>42</v>
      </c>
      <c r="E325" s="17" t="s">
        <v>930</v>
      </c>
      <c r="F325" s="51"/>
    </row>
    <row r="326" ht="225" spans="1:6">
      <c r="A326" s="49">
        <v>324</v>
      </c>
      <c r="B326" s="12" t="s">
        <v>935</v>
      </c>
      <c r="C326" s="63" t="s">
        <v>936</v>
      </c>
      <c r="D326" s="12" t="s">
        <v>42</v>
      </c>
      <c r="E326" s="17" t="s">
        <v>930</v>
      </c>
      <c r="F326" s="51"/>
    </row>
    <row r="327" ht="202.5" spans="1:6">
      <c r="A327" s="49">
        <v>325</v>
      </c>
      <c r="B327" s="12" t="s">
        <v>937</v>
      </c>
      <c r="C327" s="63" t="s">
        <v>938</v>
      </c>
      <c r="D327" s="12" t="s">
        <v>42</v>
      </c>
      <c r="E327" s="17" t="s">
        <v>930</v>
      </c>
      <c r="F327" s="51"/>
    </row>
    <row r="328" ht="191.25" spans="1:6">
      <c r="A328" s="49">
        <v>326</v>
      </c>
      <c r="B328" s="12" t="s">
        <v>939</v>
      </c>
      <c r="C328" s="63" t="s">
        <v>940</v>
      </c>
      <c r="D328" s="12" t="s">
        <v>42</v>
      </c>
      <c r="E328" s="17" t="s">
        <v>930</v>
      </c>
      <c r="F328" s="51"/>
    </row>
    <row r="329" ht="202.5" spans="1:6">
      <c r="A329" s="49">
        <v>327</v>
      </c>
      <c r="B329" s="12" t="s">
        <v>941</v>
      </c>
      <c r="C329" s="63" t="s">
        <v>942</v>
      </c>
      <c r="D329" s="12" t="s">
        <v>42</v>
      </c>
      <c r="E329" s="17" t="s">
        <v>930</v>
      </c>
      <c r="F329" s="51"/>
    </row>
    <row r="330" ht="191.25" spans="1:6">
      <c r="A330" s="49">
        <v>328</v>
      </c>
      <c r="B330" s="12" t="s">
        <v>943</v>
      </c>
      <c r="C330" s="63" t="s">
        <v>944</v>
      </c>
      <c r="D330" s="12" t="s">
        <v>42</v>
      </c>
      <c r="E330" s="17" t="s">
        <v>930</v>
      </c>
      <c r="F330" s="51"/>
    </row>
    <row r="331" ht="270" spans="1:6">
      <c r="A331" s="49">
        <v>329</v>
      </c>
      <c r="B331" s="12" t="s">
        <v>945</v>
      </c>
      <c r="C331" s="63" t="s">
        <v>946</v>
      </c>
      <c r="D331" s="12" t="s">
        <v>42</v>
      </c>
      <c r="E331" s="17" t="s">
        <v>930</v>
      </c>
      <c r="F331" s="51"/>
    </row>
    <row r="332" ht="191.25" spans="1:6">
      <c r="A332" s="49">
        <v>330</v>
      </c>
      <c r="B332" s="12" t="s">
        <v>947</v>
      </c>
      <c r="C332" s="63" t="s">
        <v>948</v>
      </c>
      <c r="D332" s="12" t="s">
        <v>42</v>
      </c>
      <c r="E332" s="17" t="s">
        <v>930</v>
      </c>
      <c r="F332" s="51"/>
    </row>
    <row r="333" ht="191.25" spans="1:6">
      <c r="A333" s="49">
        <v>331</v>
      </c>
      <c r="B333" s="12" t="s">
        <v>949</v>
      </c>
      <c r="C333" s="63" t="s">
        <v>950</v>
      </c>
      <c r="D333" s="12" t="s">
        <v>42</v>
      </c>
      <c r="E333" s="17" t="s">
        <v>930</v>
      </c>
      <c r="F333" s="51"/>
    </row>
    <row r="334" ht="213.75" spans="1:6">
      <c r="A334" s="49">
        <v>332</v>
      </c>
      <c r="B334" s="12" t="s">
        <v>951</v>
      </c>
      <c r="C334" s="63" t="s">
        <v>952</v>
      </c>
      <c r="D334" s="12" t="s">
        <v>42</v>
      </c>
      <c r="E334" s="17" t="s">
        <v>930</v>
      </c>
      <c r="F334" s="51"/>
    </row>
    <row r="335" ht="191.25" spans="1:6">
      <c r="A335" s="49">
        <v>333</v>
      </c>
      <c r="B335" s="12" t="s">
        <v>953</v>
      </c>
      <c r="C335" s="63" t="s">
        <v>954</v>
      </c>
      <c r="D335" s="12" t="s">
        <v>42</v>
      </c>
      <c r="E335" s="17" t="s">
        <v>930</v>
      </c>
      <c r="F335" s="51"/>
    </row>
    <row r="336" ht="191.25" spans="1:6">
      <c r="A336" s="49">
        <v>334</v>
      </c>
      <c r="B336" s="12" t="s">
        <v>955</v>
      </c>
      <c r="C336" s="63" t="s">
        <v>956</v>
      </c>
      <c r="D336" s="12" t="s">
        <v>42</v>
      </c>
      <c r="E336" s="17" t="s">
        <v>957</v>
      </c>
      <c r="F336" s="51"/>
    </row>
    <row r="337" ht="191.25" spans="1:6">
      <c r="A337" s="49">
        <v>335</v>
      </c>
      <c r="B337" s="12" t="s">
        <v>958</v>
      </c>
      <c r="C337" s="63" t="s">
        <v>959</v>
      </c>
      <c r="D337" s="12" t="s">
        <v>42</v>
      </c>
      <c r="E337" s="17" t="s">
        <v>957</v>
      </c>
      <c r="F337" s="51"/>
    </row>
    <row r="338" ht="191.25" spans="1:6">
      <c r="A338" s="49">
        <v>336</v>
      </c>
      <c r="B338" s="12" t="s">
        <v>960</v>
      </c>
      <c r="C338" s="63" t="s">
        <v>961</v>
      </c>
      <c r="D338" s="12" t="s">
        <v>42</v>
      </c>
      <c r="E338" s="17" t="s">
        <v>957</v>
      </c>
      <c r="F338" s="51"/>
    </row>
    <row r="339" ht="225" spans="1:6">
      <c r="A339" s="49">
        <v>337</v>
      </c>
      <c r="B339" s="12" t="s">
        <v>962</v>
      </c>
      <c r="C339" s="63" t="s">
        <v>963</v>
      </c>
      <c r="D339" s="12" t="s">
        <v>42</v>
      </c>
      <c r="E339" s="17" t="s">
        <v>957</v>
      </c>
      <c r="F339" s="51"/>
    </row>
    <row r="340" ht="191.25" spans="1:6">
      <c r="A340" s="49">
        <v>338</v>
      </c>
      <c r="B340" s="12" t="s">
        <v>964</v>
      </c>
      <c r="C340" s="63" t="s">
        <v>965</v>
      </c>
      <c r="D340" s="12" t="s">
        <v>42</v>
      </c>
      <c r="E340" s="17" t="s">
        <v>957</v>
      </c>
      <c r="F340" s="51"/>
    </row>
    <row r="341" ht="303.75" spans="1:6">
      <c r="A341" s="49">
        <v>339</v>
      </c>
      <c r="B341" s="12" t="s">
        <v>966</v>
      </c>
      <c r="C341" s="63" t="s">
        <v>967</v>
      </c>
      <c r="D341" s="12" t="s">
        <v>42</v>
      </c>
      <c r="E341" s="17" t="s">
        <v>957</v>
      </c>
      <c r="F341" s="51"/>
    </row>
    <row r="342" ht="292.5" spans="1:6">
      <c r="A342" s="49">
        <v>340</v>
      </c>
      <c r="B342" s="12" t="s">
        <v>968</v>
      </c>
      <c r="C342" s="63" t="s">
        <v>969</v>
      </c>
      <c r="D342" s="12" t="s">
        <v>42</v>
      </c>
      <c r="E342" s="17" t="s">
        <v>957</v>
      </c>
      <c r="F342" s="51"/>
    </row>
    <row r="343" ht="292.5" spans="1:6">
      <c r="A343" s="49">
        <v>341</v>
      </c>
      <c r="B343" s="12" t="s">
        <v>970</v>
      </c>
      <c r="C343" s="63" t="s">
        <v>971</v>
      </c>
      <c r="D343" s="12" t="s">
        <v>42</v>
      </c>
      <c r="E343" s="17" t="s">
        <v>957</v>
      </c>
      <c r="F343" s="51"/>
    </row>
    <row r="344" ht="213.75" spans="1:6">
      <c r="A344" s="49">
        <v>342</v>
      </c>
      <c r="B344" s="12" t="s">
        <v>972</v>
      </c>
      <c r="C344" s="63" t="s">
        <v>973</v>
      </c>
      <c r="D344" s="12" t="s">
        <v>42</v>
      </c>
      <c r="E344" s="17" t="s">
        <v>957</v>
      </c>
      <c r="F344" s="51"/>
    </row>
    <row r="345" ht="225" spans="1:6">
      <c r="A345" s="49">
        <v>343</v>
      </c>
      <c r="B345" s="12" t="s">
        <v>974</v>
      </c>
      <c r="C345" s="63" t="s">
        <v>975</v>
      </c>
      <c r="D345" s="12" t="s">
        <v>42</v>
      </c>
      <c r="E345" s="17" t="s">
        <v>957</v>
      </c>
      <c r="F345" s="51"/>
    </row>
    <row r="346" ht="258.75" spans="1:6">
      <c r="A346" s="49">
        <v>344</v>
      </c>
      <c r="B346" s="12" t="s">
        <v>976</v>
      </c>
      <c r="C346" s="63" t="s">
        <v>977</v>
      </c>
      <c r="D346" s="12" t="s">
        <v>42</v>
      </c>
      <c r="E346" s="17" t="s">
        <v>978</v>
      </c>
      <c r="F346" s="51"/>
    </row>
    <row r="347" ht="191.25" spans="1:6">
      <c r="A347" s="49">
        <v>345</v>
      </c>
      <c r="B347" s="12" t="s">
        <v>979</v>
      </c>
      <c r="C347" s="63" t="s">
        <v>980</v>
      </c>
      <c r="D347" s="12" t="s">
        <v>42</v>
      </c>
      <c r="E347" s="17" t="s">
        <v>981</v>
      </c>
      <c r="F347" s="51"/>
    </row>
    <row r="348" ht="191.25" spans="1:6">
      <c r="A348" s="49">
        <v>346</v>
      </c>
      <c r="B348" s="12" t="s">
        <v>982</v>
      </c>
      <c r="C348" s="63" t="s">
        <v>983</v>
      </c>
      <c r="D348" s="12" t="s">
        <v>42</v>
      </c>
      <c r="E348" s="17" t="s">
        <v>981</v>
      </c>
      <c r="F348" s="51"/>
    </row>
    <row r="349" ht="191.25" spans="1:6">
      <c r="A349" s="49">
        <v>347</v>
      </c>
      <c r="B349" s="12" t="s">
        <v>984</v>
      </c>
      <c r="C349" s="63" t="s">
        <v>985</v>
      </c>
      <c r="D349" s="12" t="s">
        <v>42</v>
      </c>
      <c r="E349" s="17" t="s">
        <v>986</v>
      </c>
      <c r="F349" s="51"/>
    </row>
    <row r="350" ht="225" spans="1:6">
      <c r="A350" s="49">
        <v>348</v>
      </c>
      <c r="B350" s="12" t="s">
        <v>987</v>
      </c>
      <c r="C350" s="63" t="s">
        <v>988</v>
      </c>
      <c r="D350" s="12" t="s">
        <v>42</v>
      </c>
      <c r="E350" s="17" t="s">
        <v>986</v>
      </c>
      <c r="F350" s="51"/>
    </row>
    <row r="351" ht="281.25" spans="1:6">
      <c r="A351" s="49">
        <v>349</v>
      </c>
      <c r="B351" s="12" t="s">
        <v>989</v>
      </c>
      <c r="C351" s="63" t="s">
        <v>990</v>
      </c>
      <c r="D351" s="12" t="s">
        <v>42</v>
      </c>
      <c r="E351" s="17" t="s">
        <v>986</v>
      </c>
      <c r="F351" s="51"/>
    </row>
    <row r="352" ht="202.5" spans="1:6">
      <c r="A352" s="49">
        <v>350</v>
      </c>
      <c r="B352" s="12" t="s">
        <v>991</v>
      </c>
      <c r="C352" s="63" t="s">
        <v>992</v>
      </c>
      <c r="D352" s="12" t="s">
        <v>42</v>
      </c>
      <c r="E352" s="17" t="s">
        <v>986</v>
      </c>
      <c r="F352" s="51"/>
    </row>
    <row r="353" ht="202.5" spans="1:6">
      <c r="A353" s="49">
        <v>351</v>
      </c>
      <c r="B353" s="12" t="s">
        <v>993</v>
      </c>
      <c r="C353" s="63" t="s">
        <v>994</v>
      </c>
      <c r="D353" s="12" t="s">
        <v>42</v>
      </c>
      <c r="E353" s="17" t="s">
        <v>995</v>
      </c>
      <c r="F353" s="51"/>
    </row>
    <row r="354" ht="258.75" spans="1:6">
      <c r="A354" s="49">
        <v>352</v>
      </c>
      <c r="B354" s="12" t="s">
        <v>996</v>
      </c>
      <c r="C354" s="63" t="s">
        <v>997</v>
      </c>
      <c r="D354" s="12" t="s">
        <v>42</v>
      </c>
      <c r="E354" s="17" t="s">
        <v>995</v>
      </c>
      <c r="F354" s="51"/>
    </row>
    <row r="355" ht="281.25" spans="1:6">
      <c r="A355" s="49">
        <v>353</v>
      </c>
      <c r="B355" s="12" t="s">
        <v>998</v>
      </c>
      <c r="C355" s="63" t="s">
        <v>999</v>
      </c>
      <c r="D355" s="12" t="s">
        <v>42</v>
      </c>
      <c r="E355" s="17" t="s">
        <v>995</v>
      </c>
      <c r="F355" s="51"/>
    </row>
    <row r="356" ht="258.75" spans="1:6">
      <c r="A356" s="49">
        <v>354</v>
      </c>
      <c r="B356" s="12" t="s">
        <v>1000</v>
      </c>
      <c r="C356" s="63" t="s">
        <v>1001</v>
      </c>
      <c r="D356" s="12" t="s">
        <v>42</v>
      </c>
      <c r="E356" s="17" t="s">
        <v>1002</v>
      </c>
      <c r="F356" s="51"/>
    </row>
    <row r="357" ht="247.5" spans="1:6">
      <c r="A357" s="49">
        <v>355</v>
      </c>
      <c r="B357" s="12" t="s">
        <v>1003</v>
      </c>
      <c r="C357" s="63" t="s">
        <v>1004</v>
      </c>
      <c r="D357" s="12" t="s">
        <v>42</v>
      </c>
      <c r="E357" s="17" t="s">
        <v>1002</v>
      </c>
      <c r="F357" s="51"/>
    </row>
    <row r="358" ht="191.25" spans="1:6">
      <c r="A358" s="49">
        <v>356</v>
      </c>
      <c r="B358" s="12" t="s">
        <v>1005</v>
      </c>
      <c r="C358" s="63" t="s">
        <v>1006</v>
      </c>
      <c r="D358" s="12" t="s">
        <v>42</v>
      </c>
      <c r="E358" s="17" t="s">
        <v>1002</v>
      </c>
      <c r="F358" s="51"/>
    </row>
    <row r="359" ht="236.25" spans="1:6">
      <c r="A359" s="49">
        <v>357</v>
      </c>
      <c r="B359" s="12" t="s">
        <v>1007</v>
      </c>
      <c r="C359" s="63" t="s">
        <v>1008</v>
      </c>
      <c r="D359" s="12" t="s">
        <v>42</v>
      </c>
      <c r="E359" s="17" t="s">
        <v>1009</v>
      </c>
      <c r="F359" s="51"/>
    </row>
    <row r="360" ht="202.5" spans="1:6">
      <c r="A360" s="49">
        <v>358</v>
      </c>
      <c r="B360" s="12" t="s">
        <v>1010</v>
      </c>
      <c r="C360" s="63" t="s">
        <v>1011</v>
      </c>
      <c r="D360" s="12" t="s">
        <v>42</v>
      </c>
      <c r="E360" s="17" t="s">
        <v>1012</v>
      </c>
      <c r="F360" s="51"/>
    </row>
    <row r="361" ht="191.25" spans="1:6">
      <c r="A361" s="49">
        <v>359</v>
      </c>
      <c r="B361" s="12" t="s">
        <v>1013</v>
      </c>
      <c r="C361" s="63" t="s">
        <v>1014</v>
      </c>
      <c r="D361" s="12" t="s">
        <v>42</v>
      </c>
      <c r="E361" s="17" t="s">
        <v>1015</v>
      </c>
      <c r="F361" s="51"/>
    </row>
    <row r="362" ht="191.25" spans="1:6">
      <c r="A362" s="49">
        <v>360</v>
      </c>
      <c r="B362" s="12" t="s">
        <v>1016</v>
      </c>
      <c r="C362" s="63" t="s">
        <v>1017</v>
      </c>
      <c r="D362" s="12" t="s">
        <v>42</v>
      </c>
      <c r="E362" s="17" t="s">
        <v>1018</v>
      </c>
      <c r="F362" s="51"/>
    </row>
    <row r="363" ht="202.5" spans="1:6">
      <c r="A363" s="49">
        <v>361</v>
      </c>
      <c r="B363" s="12" t="s">
        <v>1019</v>
      </c>
      <c r="C363" s="63" t="s">
        <v>1020</v>
      </c>
      <c r="D363" s="12" t="s">
        <v>42</v>
      </c>
      <c r="E363" s="17" t="s">
        <v>1018</v>
      </c>
      <c r="F363" s="51"/>
    </row>
    <row r="364" ht="247.5" spans="1:6">
      <c r="A364" s="49">
        <v>362</v>
      </c>
      <c r="B364" s="12" t="s">
        <v>1021</v>
      </c>
      <c r="C364" s="63" t="s">
        <v>1022</v>
      </c>
      <c r="D364" s="12" t="s">
        <v>42</v>
      </c>
      <c r="E364" s="17" t="s">
        <v>1023</v>
      </c>
      <c r="F364" s="51"/>
    </row>
    <row r="365" ht="236.25" spans="1:6">
      <c r="A365" s="49">
        <v>363</v>
      </c>
      <c r="B365" s="12" t="s">
        <v>1024</v>
      </c>
      <c r="C365" s="63" t="s">
        <v>1025</v>
      </c>
      <c r="D365" s="12" t="s">
        <v>42</v>
      </c>
      <c r="E365" s="17" t="s">
        <v>1023</v>
      </c>
      <c r="F365" s="51"/>
    </row>
    <row r="366" ht="213.75" spans="1:6">
      <c r="A366" s="49">
        <v>364</v>
      </c>
      <c r="B366" s="12" t="s">
        <v>1026</v>
      </c>
      <c r="C366" s="63" t="s">
        <v>1027</v>
      </c>
      <c r="D366" s="12" t="s">
        <v>42</v>
      </c>
      <c r="E366" s="17" t="s">
        <v>1028</v>
      </c>
      <c r="F366" s="51"/>
    </row>
    <row r="367" ht="225" spans="1:6">
      <c r="A367" s="49">
        <v>365</v>
      </c>
      <c r="B367" s="12" t="s">
        <v>1029</v>
      </c>
      <c r="C367" s="63" t="s">
        <v>1030</v>
      </c>
      <c r="D367" s="12" t="s">
        <v>42</v>
      </c>
      <c r="E367" s="17" t="s">
        <v>1028</v>
      </c>
      <c r="F367" s="51"/>
    </row>
    <row r="368" ht="202.5" spans="1:6">
      <c r="A368" s="49">
        <v>366</v>
      </c>
      <c r="B368" s="12" t="s">
        <v>1031</v>
      </c>
      <c r="C368" s="63" t="s">
        <v>1032</v>
      </c>
      <c r="D368" s="12" t="s">
        <v>42</v>
      </c>
      <c r="E368" s="17" t="s">
        <v>1028</v>
      </c>
      <c r="F368" s="51"/>
    </row>
    <row r="369" ht="236.25" spans="1:6">
      <c r="A369" s="49">
        <v>367</v>
      </c>
      <c r="B369" s="12" t="s">
        <v>1033</v>
      </c>
      <c r="C369" s="63" t="s">
        <v>1034</v>
      </c>
      <c r="D369" s="12" t="s">
        <v>42</v>
      </c>
      <c r="E369" s="17" t="s">
        <v>1028</v>
      </c>
      <c r="F369" s="51"/>
    </row>
    <row r="370" ht="247.5" spans="1:6">
      <c r="A370" s="49">
        <v>368</v>
      </c>
      <c r="B370" s="12" t="s">
        <v>1035</v>
      </c>
      <c r="C370" s="63" t="s">
        <v>1036</v>
      </c>
      <c r="D370" s="12" t="s">
        <v>42</v>
      </c>
      <c r="E370" s="17" t="s">
        <v>1037</v>
      </c>
      <c r="F370" s="51"/>
    </row>
    <row r="371" ht="191.25" spans="1:6">
      <c r="A371" s="49">
        <v>369</v>
      </c>
      <c r="B371" s="12" t="s">
        <v>1038</v>
      </c>
      <c r="C371" s="63" t="s">
        <v>1039</v>
      </c>
      <c r="D371" s="12" t="s">
        <v>42</v>
      </c>
      <c r="E371" s="17" t="s">
        <v>1040</v>
      </c>
      <c r="F371" s="51"/>
    </row>
    <row r="372" ht="202.5" spans="1:6">
      <c r="A372" s="49">
        <v>370</v>
      </c>
      <c r="B372" s="12" t="s">
        <v>1041</v>
      </c>
      <c r="C372" s="63" t="s">
        <v>1042</v>
      </c>
      <c r="D372" s="12" t="s">
        <v>42</v>
      </c>
      <c r="E372" s="17" t="s">
        <v>1040</v>
      </c>
      <c r="F372" s="51"/>
    </row>
    <row r="373" ht="191.25" spans="1:6">
      <c r="A373" s="49">
        <v>371</v>
      </c>
      <c r="B373" s="12" t="s">
        <v>1043</v>
      </c>
      <c r="C373" s="63" t="s">
        <v>1044</v>
      </c>
      <c r="D373" s="12" t="s">
        <v>42</v>
      </c>
      <c r="E373" s="17" t="s">
        <v>1040</v>
      </c>
      <c r="F373" s="51"/>
    </row>
    <row r="374" ht="191.25" spans="1:6">
      <c r="A374" s="49">
        <v>372</v>
      </c>
      <c r="B374" s="12" t="s">
        <v>1045</v>
      </c>
      <c r="C374" s="63" t="s">
        <v>1046</v>
      </c>
      <c r="D374" s="12" t="s">
        <v>42</v>
      </c>
      <c r="E374" s="17" t="s">
        <v>1040</v>
      </c>
      <c r="F374" s="51"/>
    </row>
    <row r="375" ht="202.5" spans="1:6">
      <c r="A375" s="49">
        <v>373</v>
      </c>
      <c r="B375" s="12" t="s">
        <v>1047</v>
      </c>
      <c r="C375" s="63" t="s">
        <v>1048</v>
      </c>
      <c r="D375" s="12" t="s">
        <v>42</v>
      </c>
      <c r="E375" s="17" t="s">
        <v>1040</v>
      </c>
      <c r="F375" s="51"/>
    </row>
    <row r="376" ht="191.25" spans="1:6">
      <c r="A376" s="49">
        <v>374</v>
      </c>
      <c r="B376" s="12" t="s">
        <v>1049</v>
      </c>
      <c r="C376" s="63" t="s">
        <v>1050</v>
      </c>
      <c r="D376" s="12" t="s">
        <v>42</v>
      </c>
      <c r="E376" s="17" t="s">
        <v>1040</v>
      </c>
      <c r="F376" s="51"/>
    </row>
    <row r="377" ht="135" spans="1:6">
      <c r="A377" s="49">
        <v>375</v>
      </c>
      <c r="B377" s="12" t="s">
        <v>1051</v>
      </c>
      <c r="C377" s="19" t="s">
        <v>1052</v>
      </c>
      <c r="D377" s="12" t="s">
        <v>82</v>
      </c>
      <c r="E377" s="49" t="s">
        <v>1053</v>
      </c>
      <c r="F377" s="52"/>
    </row>
    <row r="378" ht="67.5" spans="1:6">
      <c r="A378" s="49">
        <v>376</v>
      </c>
      <c r="B378" s="12" t="s">
        <v>1054</v>
      </c>
      <c r="C378" s="19" t="s">
        <v>1055</v>
      </c>
      <c r="D378" s="12" t="s">
        <v>82</v>
      </c>
      <c r="E378" s="49" t="s">
        <v>1053</v>
      </c>
      <c r="F378" s="52"/>
    </row>
    <row r="379" ht="67.5" spans="1:6">
      <c r="A379" s="49">
        <v>377</v>
      </c>
      <c r="B379" s="12" t="s">
        <v>1056</v>
      </c>
      <c r="C379" s="19" t="s">
        <v>1057</v>
      </c>
      <c r="D379" s="12" t="s">
        <v>82</v>
      </c>
      <c r="E379" s="49" t="s">
        <v>1053</v>
      </c>
      <c r="F379" s="52"/>
    </row>
    <row r="380" ht="67.5" spans="1:6">
      <c r="A380" s="49">
        <v>378</v>
      </c>
      <c r="B380" s="12" t="s">
        <v>1058</v>
      </c>
      <c r="C380" s="19" t="s">
        <v>1059</v>
      </c>
      <c r="D380" s="12" t="s">
        <v>82</v>
      </c>
      <c r="E380" s="49" t="s">
        <v>1053</v>
      </c>
      <c r="F380" s="52"/>
    </row>
    <row r="381" ht="67.5" spans="1:6">
      <c r="A381" s="49">
        <v>379</v>
      </c>
      <c r="B381" s="12" t="s">
        <v>1060</v>
      </c>
      <c r="C381" s="19" t="s">
        <v>1061</v>
      </c>
      <c r="D381" s="12" t="s">
        <v>82</v>
      </c>
      <c r="E381" s="49" t="s">
        <v>1053</v>
      </c>
      <c r="F381" s="52"/>
    </row>
    <row r="382" ht="67.5" spans="1:6">
      <c r="A382" s="49">
        <v>380</v>
      </c>
      <c r="B382" s="12" t="s">
        <v>1062</v>
      </c>
      <c r="C382" s="19" t="s">
        <v>1063</v>
      </c>
      <c r="D382" s="12" t="s">
        <v>82</v>
      </c>
      <c r="E382" s="49" t="s">
        <v>1053</v>
      </c>
      <c r="F382" s="52"/>
    </row>
    <row r="383" ht="67.5" spans="1:6">
      <c r="A383" s="49">
        <v>381</v>
      </c>
      <c r="B383" s="12" t="s">
        <v>1064</v>
      </c>
      <c r="C383" s="19" t="s">
        <v>1065</v>
      </c>
      <c r="D383" s="12" t="s">
        <v>82</v>
      </c>
      <c r="E383" s="49" t="s">
        <v>1053</v>
      </c>
      <c r="F383" s="52"/>
    </row>
    <row r="384" ht="67.5" spans="1:6">
      <c r="A384" s="49">
        <v>382</v>
      </c>
      <c r="B384" s="12" t="s">
        <v>1066</v>
      </c>
      <c r="C384" s="19" t="s">
        <v>1067</v>
      </c>
      <c r="D384" s="12" t="s">
        <v>82</v>
      </c>
      <c r="E384" s="49" t="s">
        <v>1053</v>
      </c>
      <c r="F384" s="52"/>
    </row>
    <row r="385" ht="112.5" spans="1:6">
      <c r="A385" s="49">
        <v>383</v>
      </c>
      <c r="B385" s="12" t="s">
        <v>1068</v>
      </c>
      <c r="C385" s="19" t="s">
        <v>1069</v>
      </c>
      <c r="D385" s="12" t="s">
        <v>82</v>
      </c>
      <c r="E385" s="49" t="s">
        <v>1053</v>
      </c>
      <c r="F385" s="52"/>
    </row>
    <row r="386" ht="67.5" spans="1:6">
      <c r="A386" s="49">
        <v>384</v>
      </c>
      <c r="B386" s="12" t="s">
        <v>1070</v>
      </c>
      <c r="C386" s="19" t="s">
        <v>1071</v>
      </c>
      <c r="D386" s="12" t="s">
        <v>82</v>
      </c>
      <c r="E386" s="49" t="s">
        <v>1053</v>
      </c>
      <c r="F386" s="52"/>
    </row>
    <row r="387" ht="67.5" spans="1:6">
      <c r="A387" s="49">
        <v>385</v>
      </c>
      <c r="B387" s="12" t="s">
        <v>1072</v>
      </c>
      <c r="C387" s="19" t="s">
        <v>1073</v>
      </c>
      <c r="D387" s="12" t="s">
        <v>82</v>
      </c>
      <c r="E387" s="49" t="s">
        <v>1053</v>
      </c>
      <c r="F387" s="52"/>
    </row>
    <row r="388" ht="67.5" spans="1:6">
      <c r="A388" s="49">
        <v>386</v>
      </c>
      <c r="B388" s="12" t="s">
        <v>1074</v>
      </c>
      <c r="C388" s="19" t="s">
        <v>1075</v>
      </c>
      <c r="D388" s="12" t="s">
        <v>82</v>
      </c>
      <c r="E388" s="49" t="s">
        <v>1053</v>
      </c>
      <c r="F388" s="52"/>
    </row>
    <row r="389" ht="123.75" spans="1:6">
      <c r="A389" s="49">
        <v>387</v>
      </c>
      <c r="B389" s="12" t="s">
        <v>1076</v>
      </c>
      <c r="C389" s="19" t="s">
        <v>1077</v>
      </c>
      <c r="D389" s="12" t="s">
        <v>82</v>
      </c>
      <c r="E389" s="49" t="s">
        <v>1053</v>
      </c>
      <c r="F389" s="52"/>
    </row>
    <row r="390" ht="67.5" spans="1:6">
      <c r="A390" s="49">
        <v>388</v>
      </c>
      <c r="B390" s="12" t="s">
        <v>1078</v>
      </c>
      <c r="C390" s="19" t="s">
        <v>1079</v>
      </c>
      <c r="D390" s="12" t="s">
        <v>82</v>
      </c>
      <c r="E390" s="49" t="s">
        <v>1053</v>
      </c>
      <c r="F390" s="52"/>
    </row>
    <row r="391" ht="101.25" spans="1:6">
      <c r="A391" s="49">
        <v>389</v>
      </c>
      <c r="B391" s="12" t="s">
        <v>1080</v>
      </c>
      <c r="C391" s="19" t="s">
        <v>1081</v>
      </c>
      <c r="D391" s="12" t="s">
        <v>82</v>
      </c>
      <c r="E391" s="49" t="s">
        <v>1053</v>
      </c>
      <c r="F391" s="52"/>
    </row>
    <row r="392" ht="225" spans="1:6">
      <c r="A392" s="49">
        <v>390</v>
      </c>
      <c r="B392" s="12" t="s">
        <v>1082</v>
      </c>
      <c r="C392" s="19" t="s">
        <v>1083</v>
      </c>
      <c r="D392" s="12" t="s">
        <v>82</v>
      </c>
      <c r="E392" s="49" t="s">
        <v>1053</v>
      </c>
      <c r="F392" s="52"/>
    </row>
    <row r="393" ht="90" spans="1:6">
      <c r="A393" s="49">
        <v>391</v>
      </c>
      <c r="B393" s="64" t="s">
        <v>1084</v>
      </c>
      <c r="C393" s="28" t="s">
        <v>1085</v>
      </c>
      <c r="D393" s="12" t="s">
        <v>82</v>
      </c>
      <c r="E393" s="49" t="s">
        <v>1053</v>
      </c>
      <c r="F393" s="52"/>
    </row>
    <row r="394" ht="78.75" spans="1:6">
      <c r="A394" s="49">
        <v>392</v>
      </c>
      <c r="B394" s="12" t="s">
        <v>1086</v>
      </c>
      <c r="C394" s="19" t="s">
        <v>1087</v>
      </c>
      <c r="D394" s="12" t="s">
        <v>82</v>
      </c>
      <c r="E394" s="49" t="s">
        <v>1053</v>
      </c>
      <c r="F394" s="52"/>
    </row>
    <row r="395" ht="67.5" spans="1:6">
      <c r="A395" s="49">
        <v>393</v>
      </c>
      <c r="B395" s="12" t="s">
        <v>1088</v>
      </c>
      <c r="C395" s="19" t="s">
        <v>1089</v>
      </c>
      <c r="D395" s="12" t="s">
        <v>82</v>
      </c>
      <c r="E395" s="49" t="s">
        <v>1053</v>
      </c>
      <c r="F395" s="52"/>
    </row>
    <row r="396" ht="67.5" spans="1:6">
      <c r="A396" s="49">
        <v>394</v>
      </c>
      <c r="B396" s="12" t="s">
        <v>1090</v>
      </c>
      <c r="C396" s="19" t="s">
        <v>1089</v>
      </c>
      <c r="D396" s="12" t="s">
        <v>82</v>
      </c>
      <c r="E396" s="49" t="s">
        <v>1053</v>
      </c>
      <c r="F396" s="52"/>
    </row>
    <row r="397" ht="67.5" spans="1:6">
      <c r="A397" s="49">
        <v>395</v>
      </c>
      <c r="B397" s="12" t="s">
        <v>1091</v>
      </c>
      <c r="C397" s="19" t="s">
        <v>1092</v>
      </c>
      <c r="D397" s="12" t="s">
        <v>82</v>
      </c>
      <c r="E397" s="49" t="s">
        <v>1053</v>
      </c>
      <c r="F397" s="52"/>
    </row>
    <row r="398" ht="78.75" spans="1:6">
      <c r="A398" s="49">
        <v>396</v>
      </c>
      <c r="B398" s="12" t="s">
        <v>1093</v>
      </c>
      <c r="C398" s="19" t="s">
        <v>1094</v>
      </c>
      <c r="D398" s="12" t="s">
        <v>82</v>
      </c>
      <c r="E398" s="49" t="s">
        <v>1053</v>
      </c>
      <c r="F398" s="52"/>
    </row>
    <row r="399" ht="67.5" spans="1:6">
      <c r="A399" s="49">
        <v>397</v>
      </c>
      <c r="B399" s="12" t="s">
        <v>1095</v>
      </c>
      <c r="C399" s="19" t="s">
        <v>1096</v>
      </c>
      <c r="D399" s="12" t="s">
        <v>82</v>
      </c>
      <c r="E399" s="49" t="s">
        <v>1053</v>
      </c>
      <c r="F399" s="52"/>
    </row>
    <row r="400" ht="67.5" spans="1:6">
      <c r="A400" s="49">
        <v>398</v>
      </c>
      <c r="B400" s="12" t="s">
        <v>1097</v>
      </c>
      <c r="C400" s="19" t="s">
        <v>1098</v>
      </c>
      <c r="D400" s="12" t="s">
        <v>82</v>
      </c>
      <c r="E400" s="49" t="s">
        <v>1053</v>
      </c>
      <c r="F400" s="16"/>
    </row>
    <row r="401" ht="78.75" spans="1:6">
      <c r="A401" s="49">
        <v>399</v>
      </c>
      <c r="B401" s="12" t="s">
        <v>1099</v>
      </c>
      <c r="C401" s="19" t="s">
        <v>1100</v>
      </c>
      <c r="D401" s="12" t="s">
        <v>82</v>
      </c>
      <c r="E401" s="49" t="s">
        <v>1053</v>
      </c>
      <c r="F401" s="16"/>
    </row>
    <row r="402" ht="258.75" spans="1:6">
      <c r="A402" s="49">
        <v>400</v>
      </c>
      <c r="B402" s="55" t="s">
        <v>1101</v>
      </c>
      <c r="C402" s="65" t="s">
        <v>1102</v>
      </c>
      <c r="D402" s="12" t="s">
        <v>82</v>
      </c>
      <c r="E402" s="49" t="s">
        <v>1053</v>
      </c>
      <c r="F402" s="16"/>
    </row>
    <row r="403" ht="191.25" spans="1:6">
      <c r="A403" s="49">
        <v>401</v>
      </c>
      <c r="B403" s="55" t="s">
        <v>1103</v>
      </c>
      <c r="C403" s="65" t="s">
        <v>1104</v>
      </c>
      <c r="D403" s="12" t="s">
        <v>82</v>
      </c>
      <c r="E403" s="49" t="s">
        <v>1053</v>
      </c>
      <c r="F403" s="16"/>
    </row>
    <row r="404" ht="146.25" spans="1:6">
      <c r="A404" s="49">
        <v>402</v>
      </c>
      <c r="B404" s="55" t="s">
        <v>1105</v>
      </c>
      <c r="C404" s="65" t="s">
        <v>1106</v>
      </c>
      <c r="D404" s="12" t="s">
        <v>82</v>
      </c>
      <c r="E404" s="49" t="s">
        <v>1053</v>
      </c>
      <c r="F404" s="16"/>
    </row>
    <row r="405" ht="168.75" spans="1:6">
      <c r="A405" s="49">
        <v>403</v>
      </c>
      <c r="B405" s="55" t="s">
        <v>1107</v>
      </c>
      <c r="C405" s="65" t="s">
        <v>1108</v>
      </c>
      <c r="D405" s="12" t="s">
        <v>82</v>
      </c>
      <c r="E405" s="49" t="s">
        <v>1053</v>
      </c>
      <c r="F405" s="16"/>
    </row>
    <row r="406" ht="191.25" spans="1:6">
      <c r="A406" s="49">
        <v>404</v>
      </c>
      <c r="B406" s="55" t="s">
        <v>1109</v>
      </c>
      <c r="C406" s="65" t="s">
        <v>1110</v>
      </c>
      <c r="D406" s="12" t="s">
        <v>82</v>
      </c>
      <c r="E406" s="49" t="s">
        <v>1053</v>
      </c>
      <c r="F406" s="16"/>
    </row>
    <row r="407" ht="202.5" spans="1:6">
      <c r="A407" s="49">
        <v>405</v>
      </c>
      <c r="B407" s="55" t="s">
        <v>1111</v>
      </c>
      <c r="C407" s="65" t="s">
        <v>1112</v>
      </c>
      <c r="D407" s="12" t="s">
        <v>82</v>
      </c>
      <c r="E407" s="49" t="s">
        <v>1053</v>
      </c>
      <c r="F407" s="16"/>
    </row>
    <row r="408" ht="168.75" spans="1:6">
      <c r="A408" s="49">
        <v>406</v>
      </c>
      <c r="B408" s="55" t="s">
        <v>1113</v>
      </c>
      <c r="C408" s="65" t="s">
        <v>1114</v>
      </c>
      <c r="D408" s="12" t="s">
        <v>82</v>
      </c>
      <c r="E408" s="49" t="s">
        <v>1053</v>
      </c>
      <c r="F408" s="16"/>
    </row>
    <row r="409" ht="191.25" spans="1:6">
      <c r="A409" s="49">
        <v>407</v>
      </c>
      <c r="B409" s="55" t="s">
        <v>1115</v>
      </c>
      <c r="C409" s="65" t="s">
        <v>1116</v>
      </c>
      <c r="D409" s="12" t="s">
        <v>82</v>
      </c>
      <c r="E409" s="49" t="s">
        <v>1053</v>
      </c>
      <c r="F409" s="16"/>
    </row>
    <row r="410" ht="191.25" spans="1:6">
      <c r="A410" s="49">
        <v>408</v>
      </c>
      <c r="B410" s="55" t="s">
        <v>1117</v>
      </c>
      <c r="C410" s="65" t="s">
        <v>1118</v>
      </c>
      <c r="D410" s="12" t="s">
        <v>82</v>
      </c>
      <c r="E410" s="49" t="s">
        <v>1053</v>
      </c>
      <c r="F410" s="16"/>
    </row>
    <row r="411" ht="213.75" spans="1:6">
      <c r="A411" s="49">
        <v>409</v>
      </c>
      <c r="B411" s="55" t="s">
        <v>1119</v>
      </c>
      <c r="C411" s="65" t="s">
        <v>1120</v>
      </c>
      <c r="D411" s="12" t="s">
        <v>82</v>
      </c>
      <c r="E411" s="49" t="s">
        <v>1053</v>
      </c>
      <c r="F411" s="16"/>
    </row>
    <row r="412" ht="202.5" spans="1:6">
      <c r="A412" s="49">
        <v>410</v>
      </c>
      <c r="B412" s="55" t="s">
        <v>1121</v>
      </c>
      <c r="C412" s="65" t="s">
        <v>1122</v>
      </c>
      <c r="D412" s="12" t="s">
        <v>82</v>
      </c>
      <c r="E412" s="49" t="s">
        <v>1053</v>
      </c>
      <c r="F412" s="16"/>
    </row>
    <row r="413" ht="236.25" spans="1:6">
      <c r="A413" s="49">
        <v>411</v>
      </c>
      <c r="B413" s="55" t="s">
        <v>1123</v>
      </c>
      <c r="C413" s="65" t="s">
        <v>1124</v>
      </c>
      <c r="D413" s="12" t="s">
        <v>82</v>
      </c>
      <c r="E413" s="49" t="s">
        <v>1053</v>
      </c>
      <c r="F413" s="16"/>
    </row>
    <row r="414" ht="191.25" spans="1:6">
      <c r="A414" s="49">
        <v>412</v>
      </c>
      <c r="B414" s="55" t="s">
        <v>1125</v>
      </c>
      <c r="C414" s="65" t="s">
        <v>1126</v>
      </c>
      <c r="D414" s="12" t="s">
        <v>82</v>
      </c>
      <c r="E414" s="49" t="s">
        <v>1053</v>
      </c>
      <c r="F414" s="16"/>
    </row>
    <row r="415" ht="202.5" spans="1:6">
      <c r="A415" s="49">
        <v>413</v>
      </c>
      <c r="B415" s="55" t="s">
        <v>1127</v>
      </c>
      <c r="C415" s="65" t="s">
        <v>1128</v>
      </c>
      <c r="D415" s="12" t="s">
        <v>82</v>
      </c>
      <c r="E415" s="49" t="s">
        <v>1053</v>
      </c>
      <c r="F415" s="16"/>
    </row>
    <row r="416" ht="360" spans="1:6">
      <c r="A416" s="49">
        <v>414</v>
      </c>
      <c r="B416" s="15" t="s">
        <v>1129</v>
      </c>
      <c r="C416" s="16" t="s">
        <v>1130</v>
      </c>
      <c r="D416" s="15" t="s">
        <v>145</v>
      </c>
      <c r="E416" s="15" t="s">
        <v>1131</v>
      </c>
      <c r="F416" s="15" t="s">
        <v>1132</v>
      </c>
    </row>
    <row r="417" ht="213.75" spans="1:6">
      <c r="A417" s="49">
        <v>415</v>
      </c>
      <c r="B417" s="15" t="s">
        <v>1133</v>
      </c>
      <c r="C417" s="16" t="s">
        <v>1134</v>
      </c>
      <c r="D417" s="15" t="s">
        <v>145</v>
      </c>
      <c r="E417" s="15" t="s">
        <v>1135</v>
      </c>
      <c r="F417" s="15" t="s">
        <v>1136</v>
      </c>
    </row>
    <row r="418" ht="337.5" spans="1:6">
      <c r="A418" s="49">
        <v>416</v>
      </c>
      <c r="B418" s="15" t="s">
        <v>1137</v>
      </c>
      <c r="C418" s="16" t="s">
        <v>1138</v>
      </c>
      <c r="D418" s="15" t="s">
        <v>145</v>
      </c>
      <c r="E418" s="15" t="s">
        <v>1139</v>
      </c>
      <c r="F418" s="15" t="s">
        <v>1132</v>
      </c>
    </row>
    <row r="419" ht="157.5" spans="1:6">
      <c r="A419" s="49">
        <v>417</v>
      </c>
      <c r="B419" s="15" t="s">
        <v>1140</v>
      </c>
      <c r="C419" s="16" t="s">
        <v>1141</v>
      </c>
      <c r="D419" s="15" t="s">
        <v>145</v>
      </c>
      <c r="E419" s="15" t="s">
        <v>1135</v>
      </c>
      <c r="F419" s="15" t="s">
        <v>1136</v>
      </c>
    </row>
    <row r="420" ht="180" spans="1:6">
      <c r="A420" s="49">
        <v>418</v>
      </c>
      <c r="B420" s="15" t="s">
        <v>1142</v>
      </c>
      <c r="C420" s="16" t="s">
        <v>1143</v>
      </c>
      <c r="D420" s="15" t="s">
        <v>145</v>
      </c>
      <c r="E420" s="15" t="s">
        <v>1135</v>
      </c>
      <c r="F420" s="15" t="s">
        <v>1136</v>
      </c>
    </row>
    <row r="421" ht="191.25" spans="1:6">
      <c r="A421" s="49">
        <v>419</v>
      </c>
      <c r="B421" s="15" t="s">
        <v>1144</v>
      </c>
      <c r="C421" s="16" t="s">
        <v>1145</v>
      </c>
      <c r="D421" s="15" t="s">
        <v>145</v>
      </c>
      <c r="E421" s="15" t="s">
        <v>1135</v>
      </c>
      <c r="F421" s="15" t="s">
        <v>1136</v>
      </c>
    </row>
    <row r="422" ht="191.25" spans="1:6">
      <c r="A422" s="49">
        <v>420</v>
      </c>
      <c r="B422" s="15" t="s">
        <v>1146</v>
      </c>
      <c r="C422" s="16" t="s">
        <v>1147</v>
      </c>
      <c r="D422" s="15" t="s">
        <v>145</v>
      </c>
      <c r="E422" s="15" t="s">
        <v>1135</v>
      </c>
      <c r="F422" s="15" t="s">
        <v>1136</v>
      </c>
    </row>
    <row r="423" ht="180" spans="1:6">
      <c r="A423" s="49">
        <v>421</v>
      </c>
      <c r="B423" s="15" t="s">
        <v>1148</v>
      </c>
      <c r="C423" s="16" t="s">
        <v>1149</v>
      </c>
      <c r="D423" s="15" t="s">
        <v>145</v>
      </c>
      <c r="E423" s="15" t="s">
        <v>1135</v>
      </c>
      <c r="F423" s="15" t="s">
        <v>1136</v>
      </c>
    </row>
    <row r="424" ht="180" spans="1:6">
      <c r="A424" s="49">
        <v>422</v>
      </c>
      <c r="B424" s="15" t="s">
        <v>1150</v>
      </c>
      <c r="C424" s="16" t="s">
        <v>1151</v>
      </c>
      <c r="D424" s="15" t="s">
        <v>145</v>
      </c>
      <c r="E424" s="15" t="s">
        <v>1135</v>
      </c>
      <c r="F424" s="15" t="s">
        <v>1136</v>
      </c>
    </row>
    <row r="425" ht="247.5" spans="1:6">
      <c r="A425" s="49">
        <v>423</v>
      </c>
      <c r="B425" s="15" t="s">
        <v>1152</v>
      </c>
      <c r="C425" s="16" t="s">
        <v>1153</v>
      </c>
      <c r="D425" s="15" t="s">
        <v>145</v>
      </c>
      <c r="E425" s="15" t="s">
        <v>1154</v>
      </c>
      <c r="F425" s="15" t="s">
        <v>1136</v>
      </c>
    </row>
    <row r="426" ht="180" spans="1:6">
      <c r="A426" s="49">
        <v>424</v>
      </c>
      <c r="B426" s="15" t="s">
        <v>1155</v>
      </c>
      <c r="C426" s="16" t="s">
        <v>1156</v>
      </c>
      <c r="D426" s="15" t="s">
        <v>145</v>
      </c>
      <c r="E426" s="15" t="s">
        <v>1135</v>
      </c>
      <c r="F426" s="15" t="s">
        <v>1136</v>
      </c>
    </row>
    <row r="427" ht="247.5" spans="1:6">
      <c r="A427" s="49">
        <v>425</v>
      </c>
      <c r="B427" s="15" t="s">
        <v>1157</v>
      </c>
      <c r="C427" s="16" t="s">
        <v>1158</v>
      </c>
      <c r="D427" s="15" t="s">
        <v>145</v>
      </c>
      <c r="E427" s="15" t="s">
        <v>1159</v>
      </c>
      <c r="F427" s="15" t="s">
        <v>1136</v>
      </c>
    </row>
    <row r="428" ht="258.75" spans="1:6">
      <c r="A428" s="49">
        <v>426</v>
      </c>
      <c r="B428" s="15" t="s">
        <v>1160</v>
      </c>
      <c r="C428" s="16" t="s">
        <v>1161</v>
      </c>
      <c r="D428" s="15" t="s">
        <v>145</v>
      </c>
      <c r="E428" s="15" t="s">
        <v>1159</v>
      </c>
      <c r="F428" s="15" t="s">
        <v>1136</v>
      </c>
    </row>
    <row r="429" ht="247.5" spans="1:6">
      <c r="A429" s="49">
        <v>427</v>
      </c>
      <c r="B429" s="15" t="s">
        <v>1162</v>
      </c>
      <c r="C429" s="16" t="s">
        <v>1163</v>
      </c>
      <c r="D429" s="15" t="s">
        <v>145</v>
      </c>
      <c r="E429" s="15" t="s">
        <v>1159</v>
      </c>
      <c r="F429" s="15" t="s">
        <v>1136</v>
      </c>
    </row>
    <row r="430" ht="270" spans="1:6">
      <c r="A430" s="49">
        <v>428</v>
      </c>
      <c r="B430" s="15" t="s">
        <v>1164</v>
      </c>
      <c r="C430" s="16" t="s">
        <v>1165</v>
      </c>
      <c r="D430" s="15" t="s">
        <v>145</v>
      </c>
      <c r="E430" s="15" t="s">
        <v>1159</v>
      </c>
      <c r="F430" s="15" t="s">
        <v>1136</v>
      </c>
    </row>
    <row r="431" ht="180" spans="1:6">
      <c r="A431" s="49">
        <v>429</v>
      </c>
      <c r="B431" s="15" t="s">
        <v>1166</v>
      </c>
      <c r="C431" s="16" t="s">
        <v>1167</v>
      </c>
      <c r="D431" s="15" t="s">
        <v>145</v>
      </c>
      <c r="E431" s="15" t="s">
        <v>1135</v>
      </c>
      <c r="F431" s="15" t="s">
        <v>1136</v>
      </c>
    </row>
    <row r="432" ht="180" spans="1:6">
      <c r="A432" s="49">
        <v>430</v>
      </c>
      <c r="B432" s="15" t="s">
        <v>1168</v>
      </c>
      <c r="C432" s="16" t="s">
        <v>1169</v>
      </c>
      <c r="D432" s="15" t="s">
        <v>145</v>
      </c>
      <c r="E432" s="15" t="s">
        <v>1135</v>
      </c>
      <c r="F432" s="15" t="s">
        <v>1136</v>
      </c>
    </row>
    <row r="433" ht="180" spans="1:6">
      <c r="A433" s="49">
        <v>431</v>
      </c>
      <c r="B433" s="15" t="s">
        <v>1170</v>
      </c>
      <c r="C433" s="16" t="s">
        <v>1171</v>
      </c>
      <c r="D433" s="15" t="s">
        <v>145</v>
      </c>
      <c r="E433" s="15" t="s">
        <v>1135</v>
      </c>
      <c r="F433" s="15" t="s">
        <v>1136</v>
      </c>
    </row>
    <row r="434" ht="180" spans="1:6">
      <c r="A434" s="49">
        <v>432</v>
      </c>
      <c r="B434" s="15" t="s">
        <v>1172</v>
      </c>
      <c r="C434" s="16" t="s">
        <v>1173</v>
      </c>
      <c r="D434" s="15" t="s">
        <v>145</v>
      </c>
      <c r="E434" s="15" t="s">
        <v>1135</v>
      </c>
      <c r="F434" s="15" t="s">
        <v>1136</v>
      </c>
    </row>
    <row r="435" ht="191.25" spans="1:6">
      <c r="A435" s="49">
        <v>433</v>
      </c>
      <c r="B435" s="15" t="s">
        <v>1174</v>
      </c>
      <c r="C435" s="16" t="s">
        <v>1175</v>
      </c>
      <c r="D435" s="15" t="s">
        <v>145</v>
      </c>
      <c r="E435" s="15" t="s">
        <v>1135</v>
      </c>
      <c r="F435" s="15" t="s">
        <v>1136</v>
      </c>
    </row>
    <row r="436" ht="180" spans="1:6">
      <c r="A436" s="49">
        <v>434</v>
      </c>
      <c r="B436" s="15" t="s">
        <v>1176</v>
      </c>
      <c r="C436" s="16" t="s">
        <v>1177</v>
      </c>
      <c r="D436" s="15" t="s">
        <v>145</v>
      </c>
      <c r="E436" s="15" t="s">
        <v>1135</v>
      </c>
      <c r="F436" s="15" t="s">
        <v>1136</v>
      </c>
    </row>
    <row r="437" ht="191.25" spans="1:6">
      <c r="A437" s="49">
        <v>435</v>
      </c>
      <c r="B437" s="15" t="s">
        <v>1178</v>
      </c>
      <c r="C437" s="16" t="s">
        <v>1179</v>
      </c>
      <c r="D437" s="15" t="s">
        <v>145</v>
      </c>
      <c r="E437" s="15" t="s">
        <v>1135</v>
      </c>
      <c r="F437" s="15" t="s">
        <v>1136</v>
      </c>
    </row>
    <row r="438" ht="180" spans="1:6">
      <c r="A438" s="49">
        <v>436</v>
      </c>
      <c r="B438" s="15" t="s">
        <v>1180</v>
      </c>
      <c r="C438" s="16" t="s">
        <v>1181</v>
      </c>
      <c r="D438" s="15" t="s">
        <v>145</v>
      </c>
      <c r="E438" s="15" t="s">
        <v>1135</v>
      </c>
      <c r="F438" s="15" t="s">
        <v>1136</v>
      </c>
    </row>
    <row r="439" ht="191.25" spans="1:6">
      <c r="A439" s="49">
        <v>437</v>
      </c>
      <c r="B439" s="15" t="s">
        <v>1182</v>
      </c>
      <c r="C439" s="16" t="s">
        <v>1183</v>
      </c>
      <c r="D439" s="15" t="s">
        <v>145</v>
      </c>
      <c r="E439" s="15" t="s">
        <v>1135</v>
      </c>
      <c r="F439" s="15" t="s">
        <v>1136</v>
      </c>
    </row>
    <row r="440" ht="180" spans="1:6">
      <c r="A440" s="49">
        <v>438</v>
      </c>
      <c r="B440" s="15" t="s">
        <v>1184</v>
      </c>
      <c r="C440" s="16" t="s">
        <v>1185</v>
      </c>
      <c r="D440" s="15" t="s">
        <v>145</v>
      </c>
      <c r="E440" s="15" t="s">
        <v>1135</v>
      </c>
      <c r="F440" s="15" t="s">
        <v>1136</v>
      </c>
    </row>
    <row r="441" ht="168.75" spans="1:6">
      <c r="A441" s="49">
        <v>439</v>
      </c>
      <c r="B441" s="15" t="s">
        <v>1186</v>
      </c>
      <c r="C441" s="16" t="s">
        <v>1187</v>
      </c>
      <c r="D441" s="15" t="s">
        <v>145</v>
      </c>
      <c r="E441" s="15" t="s">
        <v>1135</v>
      </c>
      <c r="F441" s="15" t="s">
        <v>1136</v>
      </c>
    </row>
    <row r="442" ht="191.25" spans="1:6">
      <c r="A442" s="49">
        <v>440</v>
      </c>
      <c r="B442" s="15" t="s">
        <v>1188</v>
      </c>
      <c r="C442" s="16" t="s">
        <v>1189</v>
      </c>
      <c r="D442" s="15" t="s">
        <v>145</v>
      </c>
      <c r="E442" s="15" t="s">
        <v>1135</v>
      </c>
      <c r="F442" s="15" t="s">
        <v>1136</v>
      </c>
    </row>
    <row r="443" ht="180" spans="1:6">
      <c r="A443" s="49">
        <v>441</v>
      </c>
      <c r="B443" s="15" t="s">
        <v>1190</v>
      </c>
      <c r="C443" s="16" t="s">
        <v>1191</v>
      </c>
      <c r="D443" s="15" t="s">
        <v>145</v>
      </c>
      <c r="E443" s="15" t="s">
        <v>1135</v>
      </c>
      <c r="F443" s="15" t="s">
        <v>1136</v>
      </c>
    </row>
    <row r="444" ht="168.75" spans="1:6">
      <c r="A444" s="49">
        <v>442</v>
      </c>
      <c r="B444" s="15" t="s">
        <v>1192</v>
      </c>
      <c r="C444" s="16" t="s">
        <v>1193</v>
      </c>
      <c r="D444" s="15" t="s">
        <v>145</v>
      </c>
      <c r="E444" s="15" t="s">
        <v>1135</v>
      </c>
      <c r="F444" s="15" t="s">
        <v>1136</v>
      </c>
    </row>
    <row r="445" ht="191.25" spans="1:6">
      <c r="A445" s="49">
        <v>443</v>
      </c>
      <c r="B445" s="15" t="s">
        <v>1194</v>
      </c>
      <c r="C445" s="16" t="s">
        <v>1195</v>
      </c>
      <c r="D445" s="15" t="s">
        <v>145</v>
      </c>
      <c r="E445" s="15" t="s">
        <v>1135</v>
      </c>
      <c r="F445" s="15" t="s">
        <v>1136</v>
      </c>
    </row>
    <row r="446" ht="191.25" spans="1:6">
      <c r="A446" s="49">
        <v>444</v>
      </c>
      <c r="B446" s="15" t="s">
        <v>1196</v>
      </c>
      <c r="C446" s="16" t="s">
        <v>1197</v>
      </c>
      <c r="D446" s="15" t="s">
        <v>145</v>
      </c>
      <c r="E446" s="15" t="s">
        <v>1135</v>
      </c>
      <c r="F446" s="15" t="s">
        <v>1136</v>
      </c>
    </row>
    <row r="447" ht="202.5" spans="1:6">
      <c r="A447" s="49">
        <v>445</v>
      </c>
      <c r="B447" s="15" t="s">
        <v>1198</v>
      </c>
      <c r="C447" s="16" t="s">
        <v>1199</v>
      </c>
      <c r="D447" s="15" t="s">
        <v>145</v>
      </c>
      <c r="E447" s="15" t="s">
        <v>1200</v>
      </c>
      <c r="F447" s="15" t="s">
        <v>1136</v>
      </c>
    </row>
    <row r="448" ht="168.75" spans="1:6">
      <c r="A448" s="49">
        <v>446</v>
      </c>
      <c r="B448" s="15" t="s">
        <v>1201</v>
      </c>
      <c r="C448" s="16" t="s">
        <v>1202</v>
      </c>
      <c r="D448" s="15" t="s">
        <v>145</v>
      </c>
      <c r="E448" s="15" t="s">
        <v>1135</v>
      </c>
      <c r="F448" s="15" t="s">
        <v>1136</v>
      </c>
    </row>
    <row r="449" ht="247.5" spans="1:6">
      <c r="A449" s="49">
        <v>447</v>
      </c>
      <c r="B449" s="15" t="s">
        <v>1203</v>
      </c>
      <c r="C449" s="16" t="s">
        <v>1204</v>
      </c>
      <c r="D449" s="15" t="s">
        <v>145</v>
      </c>
      <c r="E449" s="15" t="s">
        <v>1205</v>
      </c>
      <c r="F449" s="15" t="s">
        <v>1132</v>
      </c>
    </row>
    <row r="450" ht="247.5" spans="1:6">
      <c r="A450" s="49">
        <v>448</v>
      </c>
      <c r="B450" s="15" t="s">
        <v>1206</v>
      </c>
      <c r="C450" s="16" t="s">
        <v>1207</v>
      </c>
      <c r="D450" s="15" t="s">
        <v>145</v>
      </c>
      <c r="E450" s="15" t="s">
        <v>1205</v>
      </c>
      <c r="F450" s="15" t="s">
        <v>1132</v>
      </c>
    </row>
    <row r="451" ht="247.5" spans="1:6">
      <c r="A451" s="49">
        <v>449</v>
      </c>
      <c r="B451" s="15" t="s">
        <v>1208</v>
      </c>
      <c r="C451" s="16" t="s">
        <v>1209</v>
      </c>
      <c r="D451" s="15" t="s">
        <v>145</v>
      </c>
      <c r="E451" s="15" t="s">
        <v>1205</v>
      </c>
      <c r="F451" s="15" t="s">
        <v>1132</v>
      </c>
    </row>
    <row r="452" ht="270" spans="1:6">
      <c r="A452" s="49">
        <v>450</v>
      </c>
      <c r="B452" s="15" t="s">
        <v>1210</v>
      </c>
      <c r="C452" s="16" t="s">
        <v>1211</v>
      </c>
      <c r="D452" s="15" t="s">
        <v>145</v>
      </c>
      <c r="E452" s="15" t="s">
        <v>1205</v>
      </c>
      <c r="F452" s="15" t="s">
        <v>1132</v>
      </c>
    </row>
    <row r="453" ht="315" spans="1:6">
      <c r="A453" s="49">
        <v>451</v>
      </c>
      <c r="B453" s="15" t="s">
        <v>1212</v>
      </c>
      <c r="C453" s="16" t="s">
        <v>1213</v>
      </c>
      <c r="D453" s="15" t="s">
        <v>145</v>
      </c>
      <c r="E453" s="15" t="s">
        <v>1205</v>
      </c>
      <c r="F453" s="15" t="s">
        <v>1132</v>
      </c>
    </row>
    <row r="454" ht="202.5" spans="1:6">
      <c r="A454" s="49">
        <v>452</v>
      </c>
      <c r="B454" s="15" t="s">
        <v>1214</v>
      </c>
      <c r="C454" s="16" t="s">
        <v>1215</v>
      </c>
      <c r="D454" s="15" t="s">
        <v>145</v>
      </c>
      <c r="E454" s="15" t="s">
        <v>1200</v>
      </c>
      <c r="F454" s="15" t="s">
        <v>1136</v>
      </c>
    </row>
    <row r="455" ht="258.75" spans="1:6">
      <c r="A455" s="49">
        <v>453</v>
      </c>
      <c r="B455" s="15" t="s">
        <v>1216</v>
      </c>
      <c r="C455" s="16" t="s">
        <v>1217</v>
      </c>
      <c r="D455" s="15" t="s">
        <v>145</v>
      </c>
      <c r="E455" s="15" t="s">
        <v>1218</v>
      </c>
      <c r="F455" s="15" t="s">
        <v>1132</v>
      </c>
    </row>
    <row r="456" ht="135" spans="1:6">
      <c r="A456" s="49">
        <v>454</v>
      </c>
      <c r="B456" s="15" t="s">
        <v>1219</v>
      </c>
      <c r="C456" s="16" t="s">
        <v>1220</v>
      </c>
      <c r="D456" s="15" t="s">
        <v>145</v>
      </c>
      <c r="E456" s="15" t="s">
        <v>1221</v>
      </c>
      <c r="F456" s="15" t="s">
        <v>1136</v>
      </c>
    </row>
    <row r="457" ht="135" spans="1:6">
      <c r="A457" s="49">
        <v>455</v>
      </c>
      <c r="B457" s="15" t="s">
        <v>1222</v>
      </c>
      <c r="C457" s="16" t="s">
        <v>1223</v>
      </c>
      <c r="D457" s="15" t="s">
        <v>145</v>
      </c>
      <c r="E457" s="15" t="s">
        <v>1221</v>
      </c>
      <c r="F457" s="15" t="s">
        <v>1136</v>
      </c>
    </row>
    <row r="458" ht="146.25" spans="1:6">
      <c r="A458" s="49">
        <v>456</v>
      </c>
      <c r="B458" s="15" t="s">
        <v>1224</v>
      </c>
      <c r="C458" s="16" t="s">
        <v>1225</v>
      </c>
      <c r="D458" s="15" t="s">
        <v>145</v>
      </c>
      <c r="E458" s="15" t="s">
        <v>1221</v>
      </c>
      <c r="F458" s="15" t="s">
        <v>1136</v>
      </c>
    </row>
    <row r="459" ht="146.25" spans="1:6">
      <c r="A459" s="49">
        <v>457</v>
      </c>
      <c r="B459" s="15" t="s">
        <v>1226</v>
      </c>
      <c r="C459" s="16" t="s">
        <v>1227</v>
      </c>
      <c r="D459" s="15" t="s">
        <v>145</v>
      </c>
      <c r="E459" s="15" t="s">
        <v>1221</v>
      </c>
      <c r="F459" s="15" t="s">
        <v>1136</v>
      </c>
    </row>
    <row r="460" ht="157.5" spans="1:6">
      <c r="A460" s="49">
        <v>458</v>
      </c>
      <c r="B460" s="15" t="s">
        <v>1228</v>
      </c>
      <c r="C460" s="16" t="s">
        <v>1229</v>
      </c>
      <c r="D460" s="15" t="s">
        <v>145</v>
      </c>
      <c r="E460" s="15" t="s">
        <v>1221</v>
      </c>
      <c r="F460" s="15" t="s">
        <v>1136</v>
      </c>
    </row>
    <row r="461" ht="123.75" spans="1:6">
      <c r="A461" s="49">
        <v>459</v>
      </c>
      <c r="B461" s="15" t="s">
        <v>1230</v>
      </c>
      <c r="C461" s="16" t="s">
        <v>1231</v>
      </c>
      <c r="D461" s="15" t="s">
        <v>145</v>
      </c>
      <c r="E461" s="15" t="s">
        <v>1221</v>
      </c>
      <c r="F461" s="15" t="s">
        <v>1136</v>
      </c>
    </row>
    <row r="462" ht="135" spans="1:6">
      <c r="A462" s="49">
        <v>460</v>
      </c>
      <c r="B462" s="15" t="s">
        <v>1232</v>
      </c>
      <c r="C462" s="16" t="s">
        <v>1233</v>
      </c>
      <c r="D462" s="15" t="s">
        <v>145</v>
      </c>
      <c r="E462" s="15" t="s">
        <v>1221</v>
      </c>
      <c r="F462" s="15" t="s">
        <v>1132</v>
      </c>
    </row>
    <row r="463" ht="56.25" spans="1:6">
      <c r="A463" s="49">
        <v>461</v>
      </c>
      <c r="B463" s="15" t="s">
        <v>1234</v>
      </c>
      <c r="C463" s="16" t="s">
        <v>1235</v>
      </c>
      <c r="D463" s="15" t="s">
        <v>145</v>
      </c>
      <c r="E463" s="15" t="s">
        <v>1236</v>
      </c>
      <c r="F463" s="15" t="s">
        <v>1136</v>
      </c>
    </row>
    <row r="464" ht="101.25" spans="1:6">
      <c r="A464" s="49">
        <v>462</v>
      </c>
      <c r="B464" s="15" t="s">
        <v>1237</v>
      </c>
      <c r="C464" s="16" t="s">
        <v>1238</v>
      </c>
      <c r="D464" s="15" t="s">
        <v>145</v>
      </c>
      <c r="E464" s="15" t="s">
        <v>1239</v>
      </c>
      <c r="F464" s="15" t="s">
        <v>1136</v>
      </c>
    </row>
    <row r="465" ht="101.25" spans="1:6">
      <c r="A465" s="49">
        <v>463</v>
      </c>
      <c r="B465" s="15" t="s">
        <v>1240</v>
      </c>
      <c r="C465" s="16" t="s">
        <v>1241</v>
      </c>
      <c r="D465" s="15" t="s">
        <v>145</v>
      </c>
      <c r="E465" s="15" t="s">
        <v>1239</v>
      </c>
      <c r="F465" s="15" t="s">
        <v>1136</v>
      </c>
    </row>
    <row r="466" ht="101.25" spans="1:6">
      <c r="A466" s="49">
        <v>464</v>
      </c>
      <c r="B466" s="15" t="s">
        <v>1242</v>
      </c>
      <c r="C466" s="16" t="s">
        <v>1243</v>
      </c>
      <c r="D466" s="15" t="s">
        <v>145</v>
      </c>
      <c r="E466" s="15" t="s">
        <v>1239</v>
      </c>
      <c r="F466" s="15" t="s">
        <v>1136</v>
      </c>
    </row>
    <row r="467" ht="101.25" spans="1:6">
      <c r="A467" s="49">
        <v>465</v>
      </c>
      <c r="B467" s="15" t="s">
        <v>1244</v>
      </c>
      <c r="C467" s="16" t="s">
        <v>1245</v>
      </c>
      <c r="D467" s="15" t="s">
        <v>145</v>
      </c>
      <c r="E467" s="15" t="s">
        <v>1239</v>
      </c>
      <c r="F467" s="15" t="s">
        <v>1136</v>
      </c>
    </row>
    <row r="468" ht="101.25" spans="1:6">
      <c r="A468" s="49">
        <v>466</v>
      </c>
      <c r="B468" s="15" t="s">
        <v>1246</v>
      </c>
      <c r="C468" s="16" t="s">
        <v>1247</v>
      </c>
      <c r="D468" s="15" t="s">
        <v>145</v>
      </c>
      <c r="E468" s="15" t="s">
        <v>1239</v>
      </c>
      <c r="F468" s="15" t="s">
        <v>1136</v>
      </c>
    </row>
    <row r="469" ht="101.25" spans="1:6">
      <c r="A469" s="49">
        <v>467</v>
      </c>
      <c r="B469" s="15" t="s">
        <v>1248</v>
      </c>
      <c r="C469" s="16" t="s">
        <v>1249</v>
      </c>
      <c r="D469" s="15" t="s">
        <v>145</v>
      </c>
      <c r="E469" s="15" t="s">
        <v>1239</v>
      </c>
      <c r="F469" s="15" t="s">
        <v>1136</v>
      </c>
    </row>
    <row r="470" ht="112.5" spans="1:6">
      <c r="A470" s="49">
        <v>468</v>
      </c>
      <c r="B470" s="15" t="s">
        <v>1250</v>
      </c>
      <c r="C470" s="16" t="s">
        <v>1251</v>
      </c>
      <c r="D470" s="15" t="s">
        <v>145</v>
      </c>
      <c r="E470" s="15" t="s">
        <v>1239</v>
      </c>
      <c r="F470" s="15" t="s">
        <v>1136</v>
      </c>
    </row>
    <row r="471" ht="101.25" spans="1:6">
      <c r="A471" s="49">
        <v>469</v>
      </c>
      <c r="B471" s="15" t="s">
        <v>1252</v>
      </c>
      <c r="C471" s="16" t="s">
        <v>1253</v>
      </c>
      <c r="D471" s="15" t="s">
        <v>145</v>
      </c>
      <c r="E471" s="15" t="s">
        <v>1239</v>
      </c>
      <c r="F471" s="15" t="s">
        <v>1136</v>
      </c>
    </row>
    <row r="472" ht="157.5" spans="1:6">
      <c r="A472" s="49">
        <v>470</v>
      </c>
      <c r="B472" s="15" t="s">
        <v>1254</v>
      </c>
      <c r="C472" s="16" t="s">
        <v>1255</v>
      </c>
      <c r="D472" s="15" t="s">
        <v>145</v>
      </c>
      <c r="E472" s="15" t="s">
        <v>1256</v>
      </c>
      <c r="F472" s="15" t="s">
        <v>1136</v>
      </c>
    </row>
    <row r="473" ht="112.5" spans="1:6">
      <c r="A473" s="49">
        <v>471</v>
      </c>
      <c r="B473" s="15" t="s">
        <v>1257</v>
      </c>
      <c r="C473" s="16" t="s">
        <v>1258</v>
      </c>
      <c r="D473" s="15" t="s">
        <v>145</v>
      </c>
      <c r="E473" s="15" t="s">
        <v>1259</v>
      </c>
      <c r="F473" s="15" t="s">
        <v>1136</v>
      </c>
    </row>
    <row r="474" ht="101.25" spans="1:6">
      <c r="A474" s="49">
        <v>472</v>
      </c>
      <c r="B474" s="15" t="s">
        <v>1260</v>
      </c>
      <c r="C474" s="16" t="s">
        <v>1261</v>
      </c>
      <c r="D474" s="15" t="s">
        <v>145</v>
      </c>
      <c r="E474" s="15" t="s">
        <v>1259</v>
      </c>
      <c r="F474" s="15" t="s">
        <v>1136</v>
      </c>
    </row>
    <row r="475" ht="123.75" spans="1:6">
      <c r="A475" s="49">
        <v>473</v>
      </c>
      <c r="B475" s="15" t="s">
        <v>1262</v>
      </c>
      <c r="C475" s="16" t="s">
        <v>1263</v>
      </c>
      <c r="D475" s="15" t="s">
        <v>145</v>
      </c>
      <c r="E475" s="15" t="s">
        <v>1264</v>
      </c>
      <c r="F475" s="15" t="s">
        <v>1136</v>
      </c>
    </row>
    <row r="476" ht="292.5" spans="1:6">
      <c r="A476" s="49">
        <v>474</v>
      </c>
      <c r="B476" s="15" t="s">
        <v>1265</v>
      </c>
      <c r="C476" s="16" t="s">
        <v>1266</v>
      </c>
      <c r="D476" s="15" t="s">
        <v>145</v>
      </c>
      <c r="E476" s="15" t="s">
        <v>1267</v>
      </c>
      <c r="F476" s="15" t="s">
        <v>1136</v>
      </c>
    </row>
    <row r="477" ht="191.25" spans="1:6">
      <c r="A477" s="49">
        <v>475</v>
      </c>
      <c r="B477" s="15" t="s">
        <v>1268</v>
      </c>
      <c r="C477" s="16" t="s">
        <v>1269</v>
      </c>
      <c r="D477" s="15" t="s">
        <v>145</v>
      </c>
      <c r="E477" s="15" t="s">
        <v>1270</v>
      </c>
      <c r="F477" s="15" t="s">
        <v>1136</v>
      </c>
    </row>
    <row r="478" ht="191.25" spans="1:6">
      <c r="A478" s="49">
        <v>476</v>
      </c>
      <c r="B478" s="15" t="s">
        <v>1268</v>
      </c>
      <c r="C478" s="16" t="s">
        <v>1269</v>
      </c>
      <c r="D478" s="15" t="s">
        <v>145</v>
      </c>
      <c r="E478" s="15" t="s">
        <v>1270</v>
      </c>
      <c r="F478" s="15" t="s">
        <v>1136</v>
      </c>
    </row>
    <row r="479" ht="90" spans="1:6">
      <c r="A479" s="49">
        <v>477</v>
      </c>
      <c r="B479" s="15" t="s">
        <v>1271</v>
      </c>
      <c r="C479" s="16" t="s">
        <v>1272</v>
      </c>
      <c r="D479" s="15" t="s">
        <v>145</v>
      </c>
      <c r="E479" s="15" t="s">
        <v>1264</v>
      </c>
      <c r="F479" s="15" t="s">
        <v>1136</v>
      </c>
    </row>
    <row r="480" ht="101.25" spans="1:6">
      <c r="A480" s="49">
        <v>478</v>
      </c>
      <c r="B480" s="15" t="s">
        <v>1273</v>
      </c>
      <c r="C480" s="16" t="s">
        <v>1274</v>
      </c>
      <c r="D480" s="15" t="s">
        <v>145</v>
      </c>
      <c r="E480" s="15" t="s">
        <v>1264</v>
      </c>
      <c r="F480" s="15" t="s">
        <v>1136</v>
      </c>
    </row>
    <row r="481" ht="112.5" spans="1:6">
      <c r="A481" s="49">
        <v>479</v>
      </c>
      <c r="B481" s="15" t="s">
        <v>1275</v>
      </c>
      <c r="C481" s="16" t="s">
        <v>1276</v>
      </c>
      <c r="D481" s="15" t="s">
        <v>145</v>
      </c>
      <c r="E481" s="15" t="s">
        <v>1264</v>
      </c>
      <c r="F481" s="15" t="s">
        <v>1136</v>
      </c>
    </row>
    <row r="482" ht="123.75" spans="1:6">
      <c r="A482" s="49">
        <v>480</v>
      </c>
      <c r="B482" s="15" t="s">
        <v>1277</v>
      </c>
      <c r="C482" s="16" t="s">
        <v>1278</v>
      </c>
      <c r="D482" s="15" t="s">
        <v>145</v>
      </c>
      <c r="E482" s="15" t="s">
        <v>1264</v>
      </c>
      <c r="F482" s="15" t="s">
        <v>1136</v>
      </c>
    </row>
    <row r="483" ht="112.5" spans="1:6">
      <c r="A483" s="49">
        <v>481</v>
      </c>
      <c r="B483" s="15" t="s">
        <v>1279</v>
      </c>
      <c r="C483" s="16" t="s">
        <v>1280</v>
      </c>
      <c r="D483" s="15" t="s">
        <v>145</v>
      </c>
      <c r="E483" s="15" t="s">
        <v>1264</v>
      </c>
      <c r="F483" s="15" t="s">
        <v>1136</v>
      </c>
    </row>
    <row r="484" ht="123.75" spans="1:6">
      <c r="A484" s="49">
        <v>482</v>
      </c>
      <c r="B484" s="15" t="s">
        <v>1281</v>
      </c>
      <c r="C484" s="16" t="s">
        <v>1282</v>
      </c>
      <c r="D484" s="15" t="s">
        <v>145</v>
      </c>
      <c r="E484" s="15" t="s">
        <v>1264</v>
      </c>
      <c r="F484" s="15" t="s">
        <v>1136</v>
      </c>
    </row>
    <row r="485" ht="112.5" spans="1:6">
      <c r="A485" s="49">
        <v>483</v>
      </c>
      <c r="B485" s="15" t="s">
        <v>1283</v>
      </c>
      <c r="C485" s="16" t="s">
        <v>1284</v>
      </c>
      <c r="D485" s="15" t="s">
        <v>145</v>
      </c>
      <c r="E485" s="15" t="s">
        <v>1264</v>
      </c>
      <c r="F485" s="15" t="s">
        <v>1136</v>
      </c>
    </row>
    <row r="486" ht="101.25" spans="1:6">
      <c r="A486" s="49">
        <v>484</v>
      </c>
      <c r="B486" s="15" t="s">
        <v>1285</v>
      </c>
      <c r="C486" s="16" t="s">
        <v>1286</v>
      </c>
      <c r="D486" s="15" t="s">
        <v>145</v>
      </c>
      <c r="E486" s="15" t="s">
        <v>1264</v>
      </c>
      <c r="F486" s="15" t="s">
        <v>1136</v>
      </c>
    </row>
    <row r="487" ht="112.5" spans="1:6">
      <c r="A487" s="49">
        <v>485</v>
      </c>
      <c r="B487" s="15" t="s">
        <v>1287</v>
      </c>
      <c r="C487" s="16" t="s">
        <v>1288</v>
      </c>
      <c r="D487" s="15" t="s">
        <v>145</v>
      </c>
      <c r="E487" s="15" t="s">
        <v>1264</v>
      </c>
      <c r="F487" s="15" t="s">
        <v>1136</v>
      </c>
    </row>
    <row r="488" ht="112.5" spans="1:6">
      <c r="A488" s="49">
        <v>486</v>
      </c>
      <c r="B488" s="15" t="s">
        <v>1289</v>
      </c>
      <c r="C488" s="16" t="s">
        <v>1290</v>
      </c>
      <c r="D488" s="15" t="s">
        <v>145</v>
      </c>
      <c r="E488" s="15" t="s">
        <v>1264</v>
      </c>
      <c r="F488" s="15" t="s">
        <v>1136</v>
      </c>
    </row>
    <row r="489" ht="112.5" spans="1:6">
      <c r="A489" s="49">
        <v>487</v>
      </c>
      <c r="B489" s="15" t="s">
        <v>1291</v>
      </c>
      <c r="C489" s="16" t="s">
        <v>1292</v>
      </c>
      <c r="D489" s="15" t="s">
        <v>145</v>
      </c>
      <c r="E489" s="15" t="s">
        <v>1264</v>
      </c>
      <c r="F489" s="15" t="s">
        <v>1136</v>
      </c>
    </row>
    <row r="490" ht="101.25" spans="1:6">
      <c r="A490" s="49">
        <v>488</v>
      </c>
      <c r="B490" s="15" t="s">
        <v>1293</v>
      </c>
      <c r="C490" s="16" t="s">
        <v>1294</v>
      </c>
      <c r="D490" s="15" t="s">
        <v>145</v>
      </c>
      <c r="E490" s="15" t="s">
        <v>1264</v>
      </c>
      <c r="F490" s="15" t="s">
        <v>1136</v>
      </c>
    </row>
    <row r="491" ht="101.25" spans="1:6">
      <c r="A491" s="49">
        <v>489</v>
      </c>
      <c r="B491" s="15" t="s">
        <v>1295</v>
      </c>
      <c r="C491" s="16" t="s">
        <v>1296</v>
      </c>
      <c r="D491" s="15" t="s">
        <v>145</v>
      </c>
      <c r="E491" s="15" t="s">
        <v>1264</v>
      </c>
      <c r="F491" s="15" t="s">
        <v>1136</v>
      </c>
    </row>
    <row r="492" ht="112.5" spans="1:6">
      <c r="A492" s="49">
        <v>490</v>
      </c>
      <c r="B492" s="15" t="s">
        <v>1297</v>
      </c>
      <c r="C492" s="16" t="s">
        <v>1298</v>
      </c>
      <c r="D492" s="15" t="s">
        <v>145</v>
      </c>
      <c r="E492" s="15" t="s">
        <v>1264</v>
      </c>
      <c r="F492" s="15" t="s">
        <v>1136</v>
      </c>
    </row>
    <row r="493" ht="112.5" spans="1:6">
      <c r="A493" s="49">
        <v>491</v>
      </c>
      <c r="B493" s="15" t="s">
        <v>1299</v>
      </c>
      <c r="C493" s="16" t="s">
        <v>1300</v>
      </c>
      <c r="D493" s="15" t="s">
        <v>145</v>
      </c>
      <c r="E493" s="15" t="s">
        <v>1264</v>
      </c>
      <c r="F493" s="15" t="s">
        <v>1136</v>
      </c>
    </row>
    <row r="494" ht="123.75" spans="1:6">
      <c r="A494" s="49">
        <v>492</v>
      </c>
      <c r="B494" s="15" t="s">
        <v>1301</v>
      </c>
      <c r="C494" s="16" t="s">
        <v>1302</v>
      </c>
      <c r="D494" s="15" t="s">
        <v>145</v>
      </c>
      <c r="E494" s="15" t="s">
        <v>1264</v>
      </c>
      <c r="F494" s="15" t="s">
        <v>1136</v>
      </c>
    </row>
    <row r="495" ht="112.5" spans="1:6">
      <c r="A495" s="49">
        <v>493</v>
      </c>
      <c r="B495" s="15" t="s">
        <v>1303</v>
      </c>
      <c r="C495" s="16" t="s">
        <v>1304</v>
      </c>
      <c r="D495" s="15" t="s">
        <v>145</v>
      </c>
      <c r="E495" s="15" t="s">
        <v>1264</v>
      </c>
      <c r="F495" s="15" t="s">
        <v>1136</v>
      </c>
    </row>
    <row r="496" ht="123.75" spans="1:6">
      <c r="A496" s="49">
        <v>494</v>
      </c>
      <c r="B496" s="15" t="s">
        <v>1305</v>
      </c>
      <c r="C496" s="16" t="s">
        <v>1306</v>
      </c>
      <c r="D496" s="15" t="s">
        <v>145</v>
      </c>
      <c r="E496" s="15" t="s">
        <v>1264</v>
      </c>
      <c r="F496" s="15" t="s">
        <v>1136</v>
      </c>
    </row>
    <row r="497" ht="112.5" spans="1:6">
      <c r="A497" s="49">
        <v>495</v>
      </c>
      <c r="B497" s="15" t="s">
        <v>1307</v>
      </c>
      <c r="C497" s="16" t="s">
        <v>1308</v>
      </c>
      <c r="D497" s="15" t="s">
        <v>145</v>
      </c>
      <c r="E497" s="15" t="s">
        <v>1264</v>
      </c>
      <c r="F497" s="15" t="s">
        <v>1136</v>
      </c>
    </row>
    <row r="498" ht="112.5" spans="1:6">
      <c r="A498" s="49">
        <v>496</v>
      </c>
      <c r="B498" s="15" t="s">
        <v>1309</v>
      </c>
      <c r="C498" s="16" t="s">
        <v>1310</v>
      </c>
      <c r="D498" s="15" t="s">
        <v>145</v>
      </c>
      <c r="E498" s="15" t="s">
        <v>1264</v>
      </c>
      <c r="F498" s="15" t="s">
        <v>1136</v>
      </c>
    </row>
    <row r="499" ht="112.5" spans="1:6">
      <c r="A499" s="49">
        <v>497</v>
      </c>
      <c r="B499" s="15" t="s">
        <v>1311</v>
      </c>
      <c r="C499" s="16" t="s">
        <v>1312</v>
      </c>
      <c r="D499" s="15" t="s">
        <v>145</v>
      </c>
      <c r="E499" s="15" t="s">
        <v>1264</v>
      </c>
      <c r="F499" s="15" t="s">
        <v>1136</v>
      </c>
    </row>
    <row r="500" ht="135" spans="1:6">
      <c r="A500" s="49">
        <v>498</v>
      </c>
      <c r="B500" s="15" t="s">
        <v>1313</v>
      </c>
      <c r="C500" s="16" t="s">
        <v>1314</v>
      </c>
      <c r="D500" s="15" t="s">
        <v>145</v>
      </c>
      <c r="E500" s="15" t="s">
        <v>1264</v>
      </c>
      <c r="F500" s="15" t="s">
        <v>1136</v>
      </c>
    </row>
    <row r="501" ht="101.25" spans="1:6">
      <c r="A501" s="49">
        <v>499</v>
      </c>
      <c r="B501" s="15" t="s">
        <v>1315</v>
      </c>
      <c r="C501" s="16" t="s">
        <v>1316</v>
      </c>
      <c r="D501" s="15" t="s">
        <v>145</v>
      </c>
      <c r="E501" s="15" t="s">
        <v>1264</v>
      </c>
      <c r="F501" s="15" t="s">
        <v>1136</v>
      </c>
    </row>
    <row r="502" ht="101.25" spans="1:6">
      <c r="A502" s="49">
        <v>500</v>
      </c>
      <c r="B502" s="15" t="s">
        <v>1317</v>
      </c>
      <c r="C502" s="16" t="s">
        <v>1318</v>
      </c>
      <c r="D502" s="15" t="s">
        <v>145</v>
      </c>
      <c r="E502" s="15" t="s">
        <v>1264</v>
      </c>
      <c r="F502" s="15" t="s">
        <v>1136</v>
      </c>
    </row>
    <row r="503" ht="180" spans="1:6">
      <c r="A503" s="49">
        <v>501</v>
      </c>
      <c r="B503" s="15" t="s">
        <v>1319</v>
      </c>
      <c r="C503" s="16" t="s">
        <v>1320</v>
      </c>
      <c r="D503" s="15" t="s">
        <v>145</v>
      </c>
      <c r="E503" s="15" t="s">
        <v>1264</v>
      </c>
      <c r="F503" s="15" t="s">
        <v>1136</v>
      </c>
    </row>
    <row r="504" ht="112.5" spans="1:6">
      <c r="A504" s="49">
        <v>502</v>
      </c>
      <c r="B504" s="15" t="s">
        <v>1321</v>
      </c>
      <c r="C504" s="16" t="s">
        <v>1322</v>
      </c>
      <c r="D504" s="15" t="s">
        <v>145</v>
      </c>
      <c r="E504" s="15" t="s">
        <v>1264</v>
      </c>
      <c r="F504" s="15" t="s">
        <v>1136</v>
      </c>
    </row>
    <row r="505" ht="112.5" spans="1:6">
      <c r="A505" s="49">
        <v>503</v>
      </c>
      <c r="B505" s="15" t="s">
        <v>1323</v>
      </c>
      <c r="C505" s="16" t="s">
        <v>1324</v>
      </c>
      <c r="D505" s="15" t="s">
        <v>145</v>
      </c>
      <c r="E505" s="15" t="s">
        <v>1264</v>
      </c>
      <c r="F505" s="15" t="s">
        <v>1136</v>
      </c>
    </row>
    <row r="506" ht="112.5" spans="1:6">
      <c r="A506" s="49">
        <v>504</v>
      </c>
      <c r="B506" s="15" t="s">
        <v>1325</v>
      </c>
      <c r="C506" s="16" t="s">
        <v>1326</v>
      </c>
      <c r="D506" s="15" t="s">
        <v>145</v>
      </c>
      <c r="E506" s="15" t="s">
        <v>1327</v>
      </c>
      <c r="F506" s="15" t="s">
        <v>1136</v>
      </c>
    </row>
    <row r="507" ht="157.5" spans="1:6">
      <c r="A507" s="49">
        <v>505</v>
      </c>
      <c r="B507" s="15" t="s">
        <v>1328</v>
      </c>
      <c r="C507" s="16" t="s">
        <v>1329</v>
      </c>
      <c r="D507" s="15" t="s">
        <v>145</v>
      </c>
      <c r="E507" s="15" t="s">
        <v>1330</v>
      </c>
      <c r="F507" s="15" t="s">
        <v>1136</v>
      </c>
    </row>
    <row r="508" ht="236.25" spans="1:6">
      <c r="A508" s="49">
        <v>506</v>
      </c>
      <c r="B508" s="15" t="s">
        <v>1331</v>
      </c>
      <c r="C508" s="16" t="s">
        <v>1332</v>
      </c>
      <c r="D508" s="15" t="s">
        <v>145</v>
      </c>
      <c r="E508" s="15" t="s">
        <v>1330</v>
      </c>
      <c r="F508" s="15" t="s">
        <v>1136</v>
      </c>
    </row>
    <row r="509" ht="348.75" spans="1:6">
      <c r="A509" s="49">
        <v>507</v>
      </c>
      <c r="B509" s="15" t="s">
        <v>1333</v>
      </c>
      <c r="C509" s="16" t="s">
        <v>1334</v>
      </c>
      <c r="D509" s="15" t="s">
        <v>145</v>
      </c>
      <c r="E509" s="15" t="s">
        <v>1335</v>
      </c>
      <c r="F509" s="15" t="s">
        <v>1136</v>
      </c>
    </row>
    <row r="510" ht="225" spans="1:6">
      <c r="A510" s="49">
        <v>508</v>
      </c>
      <c r="B510" s="15" t="s">
        <v>1333</v>
      </c>
      <c r="C510" s="16" t="s">
        <v>1336</v>
      </c>
      <c r="D510" s="15" t="s">
        <v>145</v>
      </c>
      <c r="E510" s="15" t="s">
        <v>1335</v>
      </c>
      <c r="F510" s="15" t="s">
        <v>1136</v>
      </c>
    </row>
    <row r="511" ht="315" spans="1:6">
      <c r="A511" s="49">
        <v>509</v>
      </c>
      <c r="B511" s="15" t="s">
        <v>1333</v>
      </c>
      <c r="C511" s="16" t="s">
        <v>1337</v>
      </c>
      <c r="D511" s="15" t="s">
        <v>145</v>
      </c>
      <c r="E511" s="15" t="s">
        <v>1335</v>
      </c>
      <c r="F511" s="15" t="s">
        <v>1136</v>
      </c>
    </row>
    <row r="512" ht="225" spans="1:6">
      <c r="A512" s="49">
        <v>510</v>
      </c>
      <c r="B512" s="15" t="s">
        <v>1333</v>
      </c>
      <c r="C512" s="16" t="s">
        <v>1338</v>
      </c>
      <c r="D512" s="15" t="s">
        <v>145</v>
      </c>
      <c r="E512" s="15" t="s">
        <v>1335</v>
      </c>
      <c r="F512" s="15" t="s">
        <v>1136</v>
      </c>
    </row>
    <row r="513" ht="225" spans="1:6">
      <c r="A513" s="49">
        <v>511</v>
      </c>
      <c r="B513" s="15" t="s">
        <v>1333</v>
      </c>
      <c r="C513" s="16" t="s">
        <v>1339</v>
      </c>
      <c r="D513" s="15" t="s">
        <v>145</v>
      </c>
      <c r="E513" s="15" t="s">
        <v>1335</v>
      </c>
      <c r="F513" s="15" t="s">
        <v>1136</v>
      </c>
    </row>
    <row r="514" ht="258.75" spans="1:6">
      <c r="A514" s="49">
        <v>512</v>
      </c>
      <c r="B514" s="15" t="s">
        <v>1333</v>
      </c>
      <c r="C514" s="16" t="s">
        <v>1340</v>
      </c>
      <c r="D514" s="15" t="s">
        <v>145</v>
      </c>
      <c r="E514" s="15" t="s">
        <v>1335</v>
      </c>
      <c r="F514" s="15" t="s">
        <v>1136</v>
      </c>
    </row>
    <row r="515" ht="180" spans="1:6">
      <c r="A515" s="49">
        <v>513</v>
      </c>
      <c r="B515" s="15" t="s">
        <v>1333</v>
      </c>
      <c r="C515" s="16" t="s">
        <v>1341</v>
      </c>
      <c r="D515" s="15" t="s">
        <v>145</v>
      </c>
      <c r="E515" s="15" t="s">
        <v>1335</v>
      </c>
      <c r="F515" s="15" t="s">
        <v>1136</v>
      </c>
    </row>
    <row r="516" ht="236.25" spans="1:6">
      <c r="A516" s="49">
        <v>514</v>
      </c>
      <c r="B516" s="15" t="s">
        <v>1333</v>
      </c>
      <c r="C516" s="16" t="s">
        <v>1342</v>
      </c>
      <c r="D516" s="15" t="s">
        <v>145</v>
      </c>
      <c r="E516" s="15" t="s">
        <v>1343</v>
      </c>
      <c r="F516" s="15" t="s">
        <v>1136</v>
      </c>
    </row>
    <row r="517" ht="202.5" spans="1:6">
      <c r="A517" s="49">
        <v>515</v>
      </c>
      <c r="B517" s="15" t="s">
        <v>1333</v>
      </c>
      <c r="C517" s="16" t="s">
        <v>1344</v>
      </c>
      <c r="D517" s="15" t="s">
        <v>145</v>
      </c>
      <c r="E517" s="15" t="s">
        <v>1343</v>
      </c>
      <c r="F517" s="15" t="s">
        <v>1136</v>
      </c>
    </row>
    <row r="518" ht="191.25" spans="1:6">
      <c r="A518" s="49">
        <v>516</v>
      </c>
      <c r="B518" s="66" t="s">
        <v>1345</v>
      </c>
      <c r="C518" s="67" t="s">
        <v>1346</v>
      </c>
      <c r="D518" s="17" t="s">
        <v>151</v>
      </c>
      <c r="E518" s="9" t="s">
        <v>1347</v>
      </c>
      <c r="F518" s="16"/>
    </row>
    <row r="519" ht="213.75" spans="1:6">
      <c r="A519" s="49">
        <v>517</v>
      </c>
      <c r="B519" s="66" t="s">
        <v>1348</v>
      </c>
      <c r="C519" s="67" t="s">
        <v>1349</v>
      </c>
      <c r="D519" s="17" t="s">
        <v>151</v>
      </c>
      <c r="E519" s="17" t="s">
        <v>1347</v>
      </c>
      <c r="F519" s="16"/>
    </row>
    <row r="520" ht="247.5" spans="1:6">
      <c r="A520" s="49">
        <v>518</v>
      </c>
      <c r="B520" s="66" t="s">
        <v>1350</v>
      </c>
      <c r="C520" s="67" t="s">
        <v>1351</v>
      </c>
      <c r="D520" s="17" t="s">
        <v>151</v>
      </c>
      <c r="E520" s="17" t="s">
        <v>1347</v>
      </c>
      <c r="F520" s="16"/>
    </row>
    <row r="521" ht="202.5" spans="1:6">
      <c r="A521" s="49">
        <v>519</v>
      </c>
      <c r="B521" s="66" t="s">
        <v>1352</v>
      </c>
      <c r="C521" s="67" t="s">
        <v>1353</v>
      </c>
      <c r="D521" s="17" t="s">
        <v>151</v>
      </c>
      <c r="E521" s="17" t="s">
        <v>1347</v>
      </c>
      <c r="F521" s="16"/>
    </row>
    <row r="522" ht="213.75" spans="1:6">
      <c r="A522" s="49">
        <v>520</v>
      </c>
      <c r="B522" s="66" t="s">
        <v>1354</v>
      </c>
      <c r="C522" s="67" t="s">
        <v>1355</v>
      </c>
      <c r="D522" s="17" t="s">
        <v>151</v>
      </c>
      <c r="E522" s="17" t="s">
        <v>1347</v>
      </c>
      <c r="F522" s="16"/>
    </row>
    <row r="523" ht="225" spans="1:6">
      <c r="A523" s="49">
        <v>521</v>
      </c>
      <c r="B523" s="66" t="s">
        <v>1356</v>
      </c>
      <c r="C523" s="67" t="s">
        <v>1357</v>
      </c>
      <c r="D523" s="17" t="s">
        <v>151</v>
      </c>
      <c r="E523" s="17" t="s">
        <v>1347</v>
      </c>
      <c r="F523" s="16"/>
    </row>
    <row r="524" ht="213.75" spans="1:6">
      <c r="A524" s="49">
        <v>522</v>
      </c>
      <c r="B524" s="66" t="s">
        <v>1358</v>
      </c>
      <c r="C524" s="67" t="s">
        <v>1359</v>
      </c>
      <c r="D524" s="17" t="s">
        <v>151</v>
      </c>
      <c r="E524" s="17" t="s">
        <v>1347</v>
      </c>
      <c r="F524" s="16"/>
    </row>
    <row r="525" ht="213.75" spans="1:6">
      <c r="A525" s="49">
        <v>523</v>
      </c>
      <c r="B525" s="66" t="s">
        <v>1360</v>
      </c>
      <c r="C525" s="67" t="s">
        <v>1361</v>
      </c>
      <c r="D525" s="17" t="s">
        <v>151</v>
      </c>
      <c r="E525" s="17" t="s">
        <v>1347</v>
      </c>
      <c r="F525" s="16"/>
    </row>
    <row r="526" ht="236.25" spans="1:6">
      <c r="A526" s="49">
        <v>524</v>
      </c>
      <c r="B526" s="66" t="s">
        <v>1362</v>
      </c>
      <c r="C526" s="67" t="s">
        <v>1363</v>
      </c>
      <c r="D526" s="17" t="s">
        <v>151</v>
      </c>
      <c r="E526" s="17" t="s">
        <v>1347</v>
      </c>
      <c r="F526" s="16"/>
    </row>
    <row r="527" ht="236.25" spans="1:6">
      <c r="A527" s="49">
        <v>525</v>
      </c>
      <c r="B527" s="66" t="s">
        <v>1364</v>
      </c>
      <c r="C527" s="67" t="s">
        <v>1365</v>
      </c>
      <c r="D527" s="17" t="s">
        <v>151</v>
      </c>
      <c r="E527" s="17" t="s">
        <v>1347</v>
      </c>
      <c r="F527" s="16"/>
    </row>
    <row r="528" ht="213.75" spans="1:6">
      <c r="A528" s="49">
        <v>526</v>
      </c>
      <c r="B528" s="66" t="s">
        <v>1366</v>
      </c>
      <c r="C528" s="67" t="s">
        <v>1367</v>
      </c>
      <c r="D528" s="17" t="s">
        <v>151</v>
      </c>
      <c r="E528" s="17" t="s">
        <v>1347</v>
      </c>
      <c r="F528" s="16"/>
    </row>
    <row r="529" ht="202.5" spans="1:6">
      <c r="A529" s="49">
        <v>527</v>
      </c>
      <c r="B529" s="66" t="s">
        <v>1368</v>
      </c>
      <c r="C529" s="67" t="s">
        <v>1369</v>
      </c>
      <c r="D529" s="17" t="s">
        <v>151</v>
      </c>
      <c r="E529" s="17" t="s">
        <v>1347</v>
      </c>
      <c r="F529" s="16"/>
    </row>
    <row r="530" ht="371.25" spans="1:6">
      <c r="A530" s="49">
        <v>528</v>
      </c>
      <c r="B530" s="66" t="s">
        <v>1370</v>
      </c>
      <c r="C530" s="67" t="s">
        <v>1371</v>
      </c>
      <c r="D530" s="17" t="s">
        <v>151</v>
      </c>
      <c r="E530" s="17" t="s">
        <v>1372</v>
      </c>
      <c r="F530" s="16"/>
    </row>
    <row r="531" ht="247.5" spans="1:6">
      <c r="A531" s="49">
        <v>529</v>
      </c>
      <c r="B531" s="66" t="s">
        <v>1373</v>
      </c>
      <c r="C531" s="67" t="s">
        <v>1374</v>
      </c>
      <c r="D531" s="17" t="s">
        <v>151</v>
      </c>
      <c r="E531" s="17" t="s">
        <v>1375</v>
      </c>
      <c r="F531" s="16"/>
    </row>
    <row r="532" ht="337.5" spans="1:6">
      <c r="A532" s="49">
        <v>530</v>
      </c>
      <c r="B532" s="66" t="s">
        <v>1376</v>
      </c>
      <c r="C532" s="67" t="s">
        <v>1377</v>
      </c>
      <c r="D532" s="17" t="s">
        <v>151</v>
      </c>
      <c r="E532" s="17" t="s">
        <v>1372</v>
      </c>
      <c r="F532" s="16"/>
    </row>
    <row r="533" ht="405" spans="1:6">
      <c r="A533" s="49">
        <v>531</v>
      </c>
      <c r="B533" s="66" t="s">
        <v>1378</v>
      </c>
      <c r="C533" s="67" t="s">
        <v>1379</v>
      </c>
      <c r="D533" s="17" t="s">
        <v>151</v>
      </c>
      <c r="E533" s="17" t="s">
        <v>1372</v>
      </c>
      <c r="F533" s="16"/>
    </row>
    <row r="534" ht="258.75" spans="1:6">
      <c r="A534" s="49">
        <v>532</v>
      </c>
      <c r="B534" s="66" t="s">
        <v>1380</v>
      </c>
      <c r="C534" s="67" t="s">
        <v>1381</v>
      </c>
      <c r="D534" s="17" t="s">
        <v>151</v>
      </c>
      <c r="E534" s="17" t="s">
        <v>1382</v>
      </c>
      <c r="F534" s="16"/>
    </row>
    <row r="535" ht="213.75" spans="1:6">
      <c r="A535" s="49">
        <v>533</v>
      </c>
      <c r="B535" s="66" t="s">
        <v>1383</v>
      </c>
      <c r="C535" s="67" t="s">
        <v>1384</v>
      </c>
      <c r="D535" s="17" t="s">
        <v>151</v>
      </c>
      <c r="E535" s="17" t="s">
        <v>1375</v>
      </c>
      <c r="F535" s="16"/>
    </row>
    <row r="536" ht="202.5" spans="1:6">
      <c r="A536" s="49">
        <v>534</v>
      </c>
      <c r="B536" s="66" t="s">
        <v>1385</v>
      </c>
      <c r="C536" s="67" t="s">
        <v>1386</v>
      </c>
      <c r="D536" s="17" t="s">
        <v>151</v>
      </c>
      <c r="E536" s="17" t="s">
        <v>1375</v>
      </c>
      <c r="F536" s="16"/>
    </row>
    <row r="537" ht="405" spans="1:6">
      <c r="A537" s="49">
        <v>535</v>
      </c>
      <c r="B537" s="66" t="s">
        <v>1387</v>
      </c>
      <c r="C537" s="67" t="s">
        <v>1388</v>
      </c>
      <c r="D537" s="17" t="s">
        <v>151</v>
      </c>
      <c r="E537" s="17" t="s">
        <v>1372</v>
      </c>
      <c r="F537" s="16"/>
    </row>
    <row r="538" ht="409.5" spans="1:6">
      <c r="A538" s="49">
        <v>536</v>
      </c>
      <c r="B538" s="66" t="s">
        <v>1389</v>
      </c>
      <c r="C538" s="67" t="s">
        <v>1390</v>
      </c>
      <c r="D538" s="17" t="s">
        <v>151</v>
      </c>
      <c r="E538" s="17" t="s">
        <v>1391</v>
      </c>
      <c r="F538" s="16"/>
    </row>
    <row r="539" ht="326.25" spans="1:6">
      <c r="A539" s="49">
        <v>537</v>
      </c>
      <c r="B539" s="66" t="s">
        <v>1392</v>
      </c>
      <c r="C539" s="67" t="s">
        <v>1393</v>
      </c>
      <c r="D539" s="17" t="s">
        <v>151</v>
      </c>
      <c r="E539" s="17" t="s">
        <v>1391</v>
      </c>
      <c r="F539" s="16"/>
    </row>
    <row r="540" ht="213.75" spans="1:6">
      <c r="A540" s="49">
        <v>538</v>
      </c>
      <c r="B540" s="68" t="s">
        <v>1394</v>
      </c>
      <c r="C540" s="69" t="s">
        <v>1395</v>
      </c>
      <c r="D540" s="17" t="s">
        <v>151</v>
      </c>
      <c r="E540" s="17" t="s">
        <v>1396</v>
      </c>
      <c r="F540" s="16"/>
    </row>
    <row r="541" ht="202.5" spans="1:6">
      <c r="A541" s="49">
        <v>539</v>
      </c>
      <c r="B541" s="66" t="s">
        <v>1397</v>
      </c>
      <c r="C541" s="67" t="s">
        <v>1398</v>
      </c>
      <c r="D541" s="17" t="s">
        <v>151</v>
      </c>
      <c r="E541" s="17" t="s">
        <v>1399</v>
      </c>
      <c r="F541" s="16"/>
    </row>
    <row r="542" ht="191.25" spans="1:6">
      <c r="A542" s="49">
        <v>540</v>
      </c>
      <c r="B542" s="66" t="s">
        <v>1400</v>
      </c>
      <c r="C542" s="67" t="s">
        <v>1401</v>
      </c>
      <c r="D542" s="17" t="s">
        <v>151</v>
      </c>
      <c r="E542" s="17" t="s">
        <v>1399</v>
      </c>
      <c r="F542" s="16"/>
    </row>
    <row r="543" ht="213.75" spans="1:6">
      <c r="A543" s="49">
        <v>541</v>
      </c>
      <c r="B543" s="66" t="s">
        <v>1402</v>
      </c>
      <c r="C543" s="67" t="s">
        <v>1403</v>
      </c>
      <c r="D543" s="17" t="s">
        <v>151</v>
      </c>
      <c r="E543" s="17" t="s">
        <v>1399</v>
      </c>
      <c r="F543" s="16"/>
    </row>
    <row r="544" ht="213.75" spans="1:6">
      <c r="A544" s="49">
        <v>542</v>
      </c>
      <c r="B544" s="66" t="s">
        <v>1404</v>
      </c>
      <c r="C544" s="67" t="s">
        <v>1405</v>
      </c>
      <c r="D544" s="17" t="s">
        <v>151</v>
      </c>
      <c r="E544" s="17" t="s">
        <v>1399</v>
      </c>
      <c r="F544" s="16"/>
    </row>
    <row r="545" ht="202.5" spans="1:6">
      <c r="A545" s="49">
        <v>543</v>
      </c>
      <c r="B545" s="66" t="s">
        <v>1406</v>
      </c>
      <c r="C545" s="67" t="s">
        <v>1407</v>
      </c>
      <c r="D545" s="17" t="s">
        <v>151</v>
      </c>
      <c r="E545" s="17" t="s">
        <v>1399</v>
      </c>
      <c r="F545" s="16"/>
    </row>
    <row r="546" ht="225" spans="1:6">
      <c r="A546" s="49">
        <v>544</v>
      </c>
      <c r="B546" s="66" t="s">
        <v>1408</v>
      </c>
      <c r="C546" s="67" t="s">
        <v>1409</v>
      </c>
      <c r="D546" s="17" t="s">
        <v>151</v>
      </c>
      <c r="E546" s="17" t="s">
        <v>1399</v>
      </c>
      <c r="F546" s="16"/>
    </row>
    <row r="547" ht="315" spans="1:6">
      <c r="A547" s="49">
        <v>545</v>
      </c>
      <c r="B547" s="70" t="s">
        <v>1410</v>
      </c>
      <c r="C547" s="71" t="s">
        <v>1411</v>
      </c>
      <c r="D547" s="17" t="s">
        <v>151</v>
      </c>
      <c r="E547" s="17" t="s">
        <v>1399</v>
      </c>
      <c r="F547" s="16"/>
    </row>
    <row r="548" ht="348.75" spans="1:6">
      <c r="A548" s="49">
        <v>546</v>
      </c>
      <c r="B548" s="72" t="s">
        <v>1412</v>
      </c>
      <c r="C548" s="73" t="s">
        <v>1413</v>
      </c>
      <c r="D548" s="17" t="s">
        <v>151</v>
      </c>
      <c r="E548" s="17" t="s">
        <v>86</v>
      </c>
      <c r="F548" s="16"/>
    </row>
    <row r="549" ht="405" spans="1:6">
      <c r="A549" s="49">
        <v>547</v>
      </c>
      <c r="B549" s="72" t="s">
        <v>1414</v>
      </c>
      <c r="C549" s="74" t="s">
        <v>1415</v>
      </c>
      <c r="D549" s="17" t="s">
        <v>151</v>
      </c>
      <c r="E549" s="17" t="s">
        <v>110</v>
      </c>
      <c r="F549" s="16"/>
    </row>
    <row r="550" ht="225" spans="1:6">
      <c r="A550" s="49">
        <v>548</v>
      </c>
      <c r="B550" s="72" t="s">
        <v>1416</v>
      </c>
      <c r="C550" s="74" t="s">
        <v>1417</v>
      </c>
      <c r="D550" s="17" t="s">
        <v>151</v>
      </c>
      <c r="E550" s="17" t="s">
        <v>110</v>
      </c>
      <c r="F550" s="16"/>
    </row>
    <row r="551" ht="292.5" spans="1:6">
      <c r="A551" s="49">
        <v>549</v>
      </c>
      <c r="B551" s="72" t="s">
        <v>1418</v>
      </c>
      <c r="C551" s="74" t="s">
        <v>1419</v>
      </c>
      <c r="D551" s="17" t="s">
        <v>151</v>
      </c>
      <c r="E551" s="17" t="s">
        <v>110</v>
      </c>
      <c r="F551" s="16"/>
    </row>
    <row r="552" ht="225" spans="1:6">
      <c r="A552" s="49">
        <v>550</v>
      </c>
      <c r="B552" s="72" t="s">
        <v>1420</v>
      </c>
      <c r="C552" s="73" t="s">
        <v>1421</v>
      </c>
      <c r="D552" s="17" t="s">
        <v>151</v>
      </c>
      <c r="E552" s="17" t="s">
        <v>110</v>
      </c>
      <c r="F552" s="16"/>
    </row>
    <row r="553" ht="202.5" spans="1:6">
      <c r="A553" s="49">
        <v>551</v>
      </c>
      <c r="B553" s="72" t="s">
        <v>1422</v>
      </c>
      <c r="C553" s="73" t="s">
        <v>1423</v>
      </c>
      <c r="D553" s="17" t="s">
        <v>151</v>
      </c>
      <c r="E553" s="17" t="s">
        <v>110</v>
      </c>
      <c r="F553" s="16"/>
    </row>
    <row r="554" ht="247.5" spans="1:6">
      <c r="A554" s="49">
        <v>552</v>
      </c>
      <c r="B554" s="72" t="s">
        <v>1424</v>
      </c>
      <c r="C554" s="74" t="s">
        <v>1425</v>
      </c>
      <c r="D554" s="17" t="s">
        <v>151</v>
      </c>
      <c r="E554" s="17" t="s">
        <v>110</v>
      </c>
      <c r="F554" s="16"/>
    </row>
    <row r="555" ht="281.25" spans="1:6">
      <c r="A555" s="49">
        <v>553</v>
      </c>
      <c r="B555" s="72" t="s">
        <v>1426</v>
      </c>
      <c r="C555" s="74" t="s">
        <v>1427</v>
      </c>
      <c r="D555" s="17" t="s">
        <v>151</v>
      </c>
      <c r="E555" s="17" t="s">
        <v>110</v>
      </c>
      <c r="F555" s="16"/>
    </row>
    <row r="556" ht="303.75" spans="1:6">
      <c r="A556" s="49">
        <v>554</v>
      </c>
      <c r="B556" s="72" t="s">
        <v>1428</v>
      </c>
      <c r="C556" s="74" t="s">
        <v>1429</v>
      </c>
      <c r="D556" s="17" t="s">
        <v>151</v>
      </c>
      <c r="E556" s="17" t="s">
        <v>110</v>
      </c>
      <c r="F556" s="16"/>
    </row>
    <row r="557" ht="202.5" spans="1:6">
      <c r="A557" s="49">
        <v>555</v>
      </c>
      <c r="B557" s="72" t="s">
        <v>1430</v>
      </c>
      <c r="C557" s="73" t="s">
        <v>1431</v>
      </c>
      <c r="D557" s="17" t="s">
        <v>151</v>
      </c>
      <c r="E557" s="17" t="s">
        <v>110</v>
      </c>
      <c r="F557" s="16"/>
    </row>
    <row r="558" ht="326.25" spans="1:6">
      <c r="A558" s="49">
        <v>556</v>
      </c>
      <c r="B558" s="72" t="s">
        <v>1432</v>
      </c>
      <c r="C558" s="74" t="s">
        <v>1433</v>
      </c>
      <c r="D558" s="17" t="s">
        <v>151</v>
      </c>
      <c r="E558" s="17" t="s">
        <v>110</v>
      </c>
      <c r="F558" s="16"/>
    </row>
    <row r="559" ht="191.25" spans="1:6">
      <c r="A559" s="49">
        <v>557</v>
      </c>
      <c r="B559" s="72" t="s">
        <v>1434</v>
      </c>
      <c r="C559" s="73" t="s">
        <v>1435</v>
      </c>
      <c r="D559" s="17" t="s">
        <v>151</v>
      </c>
      <c r="E559" s="17" t="s">
        <v>110</v>
      </c>
      <c r="F559" s="16"/>
    </row>
    <row r="560" ht="202.5" spans="1:6">
      <c r="A560" s="49">
        <v>558</v>
      </c>
      <c r="B560" s="72" t="s">
        <v>1436</v>
      </c>
      <c r="C560" s="73" t="s">
        <v>1437</v>
      </c>
      <c r="D560" s="17" t="s">
        <v>151</v>
      </c>
      <c r="E560" s="17" t="s">
        <v>1438</v>
      </c>
      <c r="F560" s="16"/>
    </row>
    <row r="561" ht="202.5" spans="1:6">
      <c r="A561" s="49">
        <v>559</v>
      </c>
      <c r="B561" s="72" t="s">
        <v>1439</v>
      </c>
      <c r="C561" s="73" t="s">
        <v>1440</v>
      </c>
      <c r="D561" s="17" t="s">
        <v>151</v>
      </c>
      <c r="E561" s="17" t="s">
        <v>1438</v>
      </c>
      <c r="F561" s="16"/>
    </row>
    <row r="562" ht="258.75" spans="1:6">
      <c r="A562" s="49">
        <v>560</v>
      </c>
      <c r="B562" s="72" t="s">
        <v>1441</v>
      </c>
      <c r="C562" s="74" t="s">
        <v>1442</v>
      </c>
      <c r="D562" s="17" t="s">
        <v>151</v>
      </c>
      <c r="E562" s="17" t="s">
        <v>1438</v>
      </c>
      <c r="F562" s="16"/>
    </row>
    <row r="563" ht="180" spans="1:6">
      <c r="A563" s="49">
        <v>561</v>
      </c>
      <c r="B563" s="72" t="s">
        <v>1443</v>
      </c>
      <c r="C563" s="73" t="s">
        <v>1444</v>
      </c>
      <c r="D563" s="17" t="s">
        <v>151</v>
      </c>
      <c r="E563" s="17" t="s">
        <v>1438</v>
      </c>
      <c r="F563" s="16"/>
    </row>
    <row r="564" ht="180" spans="1:6">
      <c r="A564" s="49">
        <v>562</v>
      </c>
      <c r="B564" s="72" t="s">
        <v>1445</v>
      </c>
      <c r="C564" s="73" t="s">
        <v>1446</v>
      </c>
      <c r="D564" s="17" t="s">
        <v>151</v>
      </c>
      <c r="E564" s="17" t="s">
        <v>1438</v>
      </c>
      <c r="F564" s="16"/>
    </row>
    <row r="565" ht="213.75" spans="1:6">
      <c r="A565" s="49">
        <v>563</v>
      </c>
      <c r="B565" s="72" t="s">
        <v>1447</v>
      </c>
      <c r="C565" s="73" t="s">
        <v>1448</v>
      </c>
      <c r="D565" s="17" t="s">
        <v>151</v>
      </c>
      <c r="E565" s="17" t="s">
        <v>1438</v>
      </c>
      <c r="F565" s="16"/>
    </row>
    <row r="566" ht="191.25" spans="1:6">
      <c r="A566" s="49">
        <v>564</v>
      </c>
      <c r="B566" s="72" t="s">
        <v>1449</v>
      </c>
      <c r="C566" s="73" t="s">
        <v>1450</v>
      </c>
      <c r="D566" s="17" t="s">
        <v>151</v>
      </c>
      <c r="E566" s="17" t="s">
        <v>1438</v>
      </c>
      <c r="F566" s="16"/>
    </row>
    <row r="567" ht="247.5" spans="1:6">
      <c r="A567" s="49">
        <v>565</v>
      </c>
      <c r="B567" s="72" t="s">
        <v>1451</v>
      </c>
      <c r="C567" s="74" t="s">
        <v>1452</v>
      </c>
      <c r="D567" s="17" t="s">
        <v>151</v>
      </c>
      <c r="E567" s="17" t="s">
        <v>1438</v>
      </c>
      <c r="F567" s="16"/>
    </row>
    <row r="568" ht="247.5" spans="1:6">
      <c r="A568" s="49">
        <v>566</v>
      </c>
      <c r="B568" s="72" t="s">
        <v>1453</v>
      </c>
      <c r="C568" s="74" t="s">
        <v>1454</v>
      </c>
      <c r="D568" s="17" t="s">
        <v>151</v>
      </c>
      <c r="E568" s="17" t="s">
        <v>1438</v>
      </c>
      <c r="F568" s="16"/>
    </row>
    <row r="569" ht="202.5" spans="1:6">
      <c r="A569" s="49">
        <v>567</v>
      </c>
      <c r="B569" s="75" t="s">
        <v>1455</v>
      </c>
      <c r="C569" s="74" t="s">
        <v>1456</v>
      </c>
      <c r="D569" s="17" t="s">
        <v>151</v>
      </c>
      <c r="E569" s="17" t="s">
        <v>1438</v>
      </c>
      <c r="F569" s="16"/>
    </row>
    <row r="570" ht="258.75" spans="1:6">
      <c r="A570" s="49">
        <v>568</v>
      </c>
      <c r="B570" s="66" t="s">
        <v>1457</v>
      </c>
      <c r="C570" s="76" t="s">
        <v>1458</v>
      </c>
      <c r="D570" s="17" t="s">
        <v>151</v>
      </c>
      <c r="E570" s="17" t="s">
        <v>1438</v>
      </c>
      <c r="F570" s="16"/>
    </row>
    <row r="571" ht="191.25" spans="1:6">
      <c r="A571" s="49">
        <v>569</v>
      </c>
      <c r="B571" s="66" t="s">
        <v>1459</v>
      </c>
      <c r="C571" s="76" t="s">
        <v>1460</v>
      </c>
      <c r="D571" s="17" t="s">
        <v>151</v>
      </c>
      <c r="E571" s="17" t="s">
        <v>1438</v>
      </c>
      <c r="F571" s="16"/>
    </row>
    <row r="572" ht="236.25" spans="1:6">
      <c r="A572" s="49">
        <v>570</v>
      </c>
      <c r="B572" s="72" t="s">
        <v>1461</v>
      </c>
      <c r="C572" s="74" t="s">
        <v>1462</v>
      </c>
      <c r="D572" s="17" t="s">
        <v>151</v>
      </c>
      <c r="E572" s="17" t="s">
        <v>1438</v>
      </c>
      <c r="F572" s="16"/>
    </row>
    <row r="573" ht="225" spans="1:6">
      <c r="A573" s="49">
        <v>571</v>
      </c>
      <c r="B573" s="72" t="s">
        <v>1463</v>
      </c>
      <c r="C573" s="73" t="s">
        <v>1464</v>
      </c>
      <c r="D573" s="17" t="s">
        <v>151</v>
      </c>
      <c r="E573" s="17" t="s">
        <v>1438</v>
      </c>
      <c r="F573" s="16"/>
    </row>
    <row r="574" ht="180" spans="1:6">
      <c r="A574" s="49">
        <v>572</v>
      </c>
      <c r="B574" s="72" t="s">
        <v>1465</v>
      </c>
      <c r="C574" s="73" t="s">
        <v>1466</v>
      </c>
      <c r="D574" s="17" t="s">
        <v>151</v>
      </c>
      <c r="E574" s="17" t="s">
        <v>113</v>
      </c>
      <c r="F574" s="16"/>
    </row>
    <row r="575" ht="213.75" spans="1:6">
      <c r="A575" s="49">
        <v>573</v>
      </c>
      <c r="B575" s="72" t="s">
        <v>1467</v>
      </c>
      <c r="C575" s="73" t="s">
        <v>1468</v>
      </c>
      <c r="D575" s="17" t="s">
        <v>151</v>
      </c>
      <c r="E575" s="17" t="s">
        <v>113</v>
      </c>
      <c r="F575" s="16"/>
    </row>
    <row r="576" ht="303.75" spans="1:6">
      <c r="A576" s="49">
        <v>574</v>
      </c>
      <c r="B576" s="72" t="s">
        <v>1469</v>
      </c>
      <c r="C576" s="74" t="s">
        <v>1470</v>
      </c>
      <c r="D576" s="17" t="s">
        <v>151</v>
      </c>
      <c r="E576" s="17" t="s">
        <v>113</v>
      </c>
      <c r="F576" s="16"/>
    </row>
    <row r="577" ht="247.5" spans="1:6">
      <c r="A577" s="49">
        <v>575</v>
      </c>
      <c r="B577" s="72" t="s">
        <v>1471</v>
      </c>
      <c r="C577" s="74" t="s">
        <v>1472</v>
      </c>
      <c r="D577" s="17" t="s">
        <v>151</v>
      </c>
      <c r="E577" s="17" t="s">
        <v>113</v>
      </c>
      <c r="F577" s="16"/>
    </row>
    <row r="578" ht="180" spans="1:6">
      <c r="A578" s="49">
        <v>576</v>
      </c>
      <c r="B578" s="72" t="s">
        <v>1473</v>
      </c>
      <c r="C578" s="73" t="s">
        <v>1474</v>
      </c>
      <c r="D578" s="17" t="s">
        <v>151</v>
      </c>
      <c r="E578" s="17" t="s">
        <v>113</v>
      </c>
      <c r="F578" s="16"/>
    </row>
    <row r="579" ht="191.25" spans="1:6">
      <c r="A579" s="49">
        <v>577</v>
      </c>
      <c r="B579" s="72" t="s">
        <v>1475</v>
      </c>
      <c r="C579" s="74" t="s">
        <v>1476</v>
      </c>
      <c r="D579" s="17" t="s">
        <v>151</v>
      </c>
      <c r="E579" s="17" t="s">
        <v>113</v>
      </c>
      <c r="F579" s="16"/>
    </row>
    <row r="580" ht="180" spans="1:6">
      <c r="A580" s="49">
        <v>578</v>
      </c>
      <c r="B580" s="72" t="s">
        <v>1477</v>
      </c>
      <c r="C580" s="74" t="s">
        <v>1478</v>
      </c>
      <c r="D580" s="17" t="s">
        <v>151</v>
      </c>
      <c r="E580" s="17" t="s">
        <v>113</v>
      </c>
      <c r="F580" s="16"/>
    </row>
    <row r="581" ht="191.25" spans="1:6">
      <c r="A581" s="49">
        <v>579</v>
      </c>
      <c r="B581" s="72" t="s">
        <v>1479</v>
      </c>
      <c r="C581" s="73" t="s">
        <v>1480</v>
      </c>
      <c r="D581" s="17" t="s">
        <v>151</v>
      </c>
      <c r="E581" s="17" t="s">
        <v>1481</v>
      </c>
      <c r="F581" s="16"/>
    </row>
    <row r="582" ht="213.75" spans="1:6">
      <c r="A582" s="49">
        <v>580</v>
      </c>
      <c r="B582" s="72" t="s">
        <v>1482</v>
      </c>
      <c r="C582" s="74" t="s">
        <v>1483</v>
      </c>
      <c r="D582" s="17" t="s">
        <v>151</v>
      </c>
      <c r="E582" s="17" t="s">
        <v>1481</v>
      </c>
      <c r="F582" s="16"/>
    </row>
    <row r="583" ht="213.75" spans="1:6">
      <c r="A583" s="49">
        <v>581</v>
      </c>
      <c r="B583" s="72" t="s">
        <v>1484</v>
      </c>
      <c r="C583" s="73" t="s">
        <v>1485</v>
      </c>
      <c r="D583" s="17" t="s">
        <v>151</v>
      </c>
      <c r="E583" s="17" t="s">
        <v>1481</v>
      </c>
      <c r="F583" s="16"/>
    </row>
    <row r="584" ht="225" spans="1:6">
      <c r="A584" s="49">
        <v>582</v>
      </c>
      <c r="B584" s="72" t="s">
        <v>1486</v>
      </c>
      <c r="C584" s="73" t="s">
        <v>1487</v>
      </c>
      <c r="D584" s="17" t="s">
        <v>151</v>
      </c>
      <c r="E584" s="17" t="s">
        <v>1481</v>
      </c>
      <c r="F584" s="16"/>
    </row>
    <row r="585" ht="270" spans="1:6">
      <c r="A585" s="49">
        <v>583</v>
      </c>
      <c r="B585" s="72" t="s">
        <v>1488</v>
      </c>
      <c r="C585" s="74" t="s">
        <v>1489</v>
      </c>
      <c r="D585" s="17" t="s">
        <v>151</v>
      </c>
      <c r="E585" s="17" t="s">
        <v>1481</v>
      </c>
      <c r="F585" s="16"/>
    </row>
    <row r="586" ht="258.75" spans="1:6">
      <c r="A586" s="49">
        <v>584</v>
      </c>
      <c r="B586" s="72" t="s">
        <v>1490</v>
      </c>
      <c r="C586" s="74" t="s">
        <v>1491</v>
      </c>
      <c r="D586" s="17" t="s">
        <v>151</v>
      </c>
      <c r="E586" s="17" t="s">
        <v>1481</v>
      </c>
      <c r="F586" s="16"/>
    </row>
    <row r="587" ht="236.25" spans="1:6">
      <c r="A587" s="49">
        <v>585</v>
      </c>
      <c r="B587" s="72" t="s">
        <v>1492</v>
      </c>
      <c r="C587" s="73" t="s">
        <v>1493</v>
      </c>
      <c r="D587" s="17" t="s">
        <v>151</v>
      </c>
      <c r="E587" s="17" t="s">
        <v>1481</v>
      </c>
      <c r="F587" s="16"/>
    </row>
    <row r="588" ht="270" spans="1:6">
      <c r="A588" s="49">
        <v>586</v>
      </c>
      <c r="B588" s="72" t="s">
        <v>1494</v>
      </c>
      <c r="C588" s="74" t="s">
        <v>1495</v>
      </c>
      <c r="D588" s="17" t="s">
        <v>151</v>
      </c>
      <c r="E588" s="17" t="s">
        <v>1481</v>
      </c>
      <c r="F588" s="16"/>
    </row>
    <row r="589" ht="202.5" spans="1:6">
      <c r="A589" s="49">
        <v>587</v>
      </c>
      <c r="B589" s="72" t="s">
        <v>1496</v>
      </c>
      <c r="C589" s="73" t="s">
        <v>1497</v>
      </c>
      <c r="D589" s="17" t="s">
        <v>151</v>
      </c>
      <c r="E589" s="17" t="s">
        <v>1481</v>
      </c>
      <c r="F589" s="16"/>
    </row>
    <row r="590" ht="213.75" spans="1:6">
      <c r="A590" s="49">
        <v>588</v>
      </c>
      <c r="B590" s="72" t="s">
        <v>1498</v>
      </c>
      <c r="C590" s="73" t="s">
        <v>1499</v>
      </c>
      <c r="D590" s="17" t="s">
        <v>151</v>
      </c>
      <c r="E590" s="17" t="s">
        <v>1500</v>
      </c>
      <c r="F590" s="16"/>
    </row>
    <row r="591" ht="180" spans="1:6">
      <c r="A591" s="49">
        <v>589</v>
      </c>
      <c r="B591" s="72" t="s">
        <v>1501</v>
      </c>
      <c r="C591" s="73" t="s">
        <v>1502</v>
      </c>
      <c r="D591" s="17" t="s">
        <v>151</v>
      </c>
      <c r="E591" s="17" t="s">
        <v>1500</v>
      </c>
      <c r="F591" s="16"/>
    </row>
    <row r="592" ht="180" spans="1:6">
      <c r="A592" s="49">
        <v>590</v>
      </c>
      <c r="B592" s="72" t="s">
        <v>1503</v>
      </c>
      <c r="C592" s="73" t="s">
        <v>1504</v>
      </c>
      <c r="D592" s="17" t="s">
        <v>151</v>
      </c>
      <c r="E592" s="17" t="s">
        <v>1500</v>
      </c>
      <c r="F592" s="16"/>
    </row>
    <row r="593" ht="213.75" spans="1:6">
      <c r="A593" s="49">
        <v>591</v>
      </c>
      <c r="B593" s="72" t="s">
        <v>1505</v>
      </c>
      <c r="C593" s="74" t="s">
        <v>1506</v>
      </c>
      <c r="D593" s="17" t="s">
        <v>151</v>
      </c>
      <c r="E593" s="17" t="s">
        <v>1500</v>
      </c>
      <c r="F593" s="16"/>
    </row>
    <row r="594" ht="180" spans="1:6">
      <c r="A594" s="49">
        <v>592</v>
      </c>
      <c r="B594" s="72" t="s">
        <v>1507</v>
      </c>
      <c r="C594" s="73" t="s">
        <v>1508</v>
      </c>
      <c r="D594" s="17" t="s">
        <v>151</v>
      </c>
      <c r="E594" s="17" t="s">
        <v>1500</v>
      </c>
      <c r="F594" s="16"/>
    </row>
    <row r="595" ht="180" spans="1:6">
      <c r="A595" s="49">
        <v>593</v>
      </c>
      <c r="B595" s="72" t="s">
        <v>1509</v>
      </c>
      <c r="C595" s="74" t="s">
        <v>1510</v>
      </c>
      <c r="D595" s="17" t="s">
        <v>151</v>
      </c>
      <c r="E595" s="17" t="s">
        <v>1500</v>
      </c>
      <c r="F595" s="16"/>
    </row>
    <row r="596" ht="202.5" spans="1:6">
      <c r="A596" s="49">
        <v>594</v>
      </c>
      <c r="B596" s="72" t="s">
        <v>1511</v>
      </c>
      <c r="C596" s="73" t="s">
        <v>1512</v>
      </c>
      <c r="D596" s="17" t="s">
        <v>151</v>
      </c>
      <c r="E596" s="17" t="s">
        <v>1500</v>
      </c>
      <c r="F596" s="16"/>
    </row>
    <row r="597" ht="180" spans="1:6">
      <c r="A597" s="49">
        <v>595</v>
      </c>
      <c r="B597" s="72" t="s">
        <v>1513</v>
      </c>
      <c r="C597" s="73" t="s">
        <v>1514</v>
      </c>
      <c r="D597" s="17" t="s">
        <v>151</v>
      </c>
      <c r="E597" s="17" t="s">
        <v>1500</v>
      </c>
      <c r="F597" s="16"/>
    </row>
    <row r="598" ht="202.5" spans="1:6">
      <c r="A598" s="49">
        <v>596</v>
      </c>
      <c r="B598" s="72" t="s">
        <v>1515</v>
      </c>
      <c r="C598" s="74" t="s">
        <v>1516</v>
      </c>
      <c r="D598" s="17" t="s">
        <v>151</v>
      </c>
      <c r="E598" s="17" t="s">
        <v>1517</v>
      </c>
      <c r="F598" s="16"/>
    </row>
    <row r="599" ht="409.5" spans="1:6">
      <c r="A599" s="49">
        <v>597</v>
      </c>
      <c r="B599" s="72" t="s">
        <v>1518</v>
      </c>
      <c r="C599" s="74" t="s">
        <v>1519</v>
      </c>
      <c r="D599" s="17" t="s">
        <v>151</v>
      </c>
      <c r="E599" s="17" t="s">
        <v>1517</v>
      </c>
      <c r="F599" s="16"/>
    </row>
    <row r="600" ht="202.5" spans="1:6">
      <c r="A600" s="49">
        <v>598</v>
      </c>
      <c r="B600" s="72" t="s">
        <v>1520</v>
      </c>
      <c r="C600" s="73" t="s">
        <v>1521</v>
      </c>
      <c r="D600" s="17" t="s">
        <v>151</v>
      </c>
      <c r="E600" s="17" t="s">
        <v>1517</v>
      </c>
      <c r="F600" s="16"/>
    </row>
    <row r="601" ht="270" spans="1:6">
      <c r="A601" s="49">
        <v>599</v>
      </c>
      <c r="B601" s="72" t="s">
        <v>1522</v>
      </c>
      <c r="C601" s="74" t="s">
        <v>1523</v>
      </c>
      <c r="D601" s="17" t="s">
        <v>151</v>
      </c>
      <c r="E601" s="17" t="s">
        <v>1517</v>
      </c>
      <c r="F601" s="16"/>
    </row>
    <row r="602" ht="225" spans="1:6">
      <c r="A602" s="49">
        <v>600</v>
      </c>
      <c r="B602" s="72" t="s">
        <v>1524</v>
      </c>
      <c r="C602" s="73" t="s">
        <v>1525</v>
      </c>
      <c r="D602" s="17" t="s">
        <v>151</v>
      </c>
      <c r="E602" s="17" t="s">
        <v>1517</v>
      </c>
      <c r="F602" s="16"/>
    </row>
    <row r="603" ht="213.75" spans="1:6">
      <c r="A603" s="49">
        <v>601</v>
      </c>
      <c r="B603" s="72" t="s">
        <v>1526</v>
      </c>
      <c r="C603" s="74" t="s">
        <v>1527</v>
      </c>
      <c r="D603" s="17" t="s">
        <v>151</v>
      </c>
      <c r="E603" s="17" t="s">
        <v>1517</v>
      </c>
      <c r="F603" s="16"/>
    </row>
    <row r="604" ht="326.25" spans="1:6">
      <c r="A604" s="49">
        <v>602</v>
      </c>
      <c r="B604" s="72" t="s">
        <v>1528</v>
      </c>
      <c r="C604" s="74" t="s">
        <v>1529</v>
      </c>
      <c r="D604" s="17" t="s">
        <v>151</v>
      </c>
      <c r="E604" s="17" t="s">
        <v>1517</v>
      </c>
      <c r="F604" s="16"/>
    </row>
    <row r="605" ht="225" spans="1:6">
      <c r="A605" s="49">
        <v>603</v>
      </c>
      <c r="B605" s="72" t="s">
        <v>1530</v>
      </c>
      <c r="C605" s="73" t="s">
        <v>1531</v>
      </c>
      <c r="D605" s="17" t="s">
        <v>151</v>
      </c>
      <c r="E605" s="17" t="s">
        <v>1517</v>
      </c>
      <c r="F605" s="16"/>
    </row>
    <row r="606" ht="191.25" spans="1:6">
      <c r="A606" s="49">
        <v>604</v>
      </c>
      <c r="B606" s="72" t="s">
        <v>1532</v>
      </c>
      <c r="C606" s="73" t="s">
        <v>1533</v>
      </c>
      <c r="D606" s="17" t="s">
        <v>151</v>
      </c>
      <c r="E606" s="17" t="s">
        <v>1517</v>
      </c>
      <c r="F606" s="16"/>
    </row>
    <row r="607" ht="225" spans="1:6">
      <c r="A607" s="49">
        <v>605</v>
      </c>
      <c r="B607" s="72" t="s">
        <v>1534</v>
      </c>
      <c r="C607" s="74" t="s">
        <v>1535</v>
      </c>
      <c r="D607" s="17" t="s">
        <v>151</v>
      </c>
      <c r="E607" s="17" t="s">
        <v>1517</v>
      </c>
      <c r="F607" s="16"/>
    </row>
    <row r="608" ht="202.5" spans="1:6">
      <c r="A608" s="49">
        <v>606</v>
      </c>
      <c r="B608" s="72" t="s">
        <v>1536</v>
      </c>
      <c r="C608" s="73" t="s">
        <v>1537</v>
      </c>
      <c r="D608" s="17" t="s">
        <v>151</v>
      </c>
      <c r="E608" s="17" t="s">
        <v>1538</v>
      </c>
      <c r="F608" s="16"/>
    </row>
    <row r="609" ht="247.5" spans="1:6">
      <c r="A609" s="49">
        <v>607</v>
      </c>
      <c r="B609" s="72" t="s">
        <v>1539</v>
      </c>
      <c r="C609" s="74" t="s">
        <v>1540</v>
      </c>
      <c r="D609" s="17" t="s">
        <v>151</v>
      </c>
      <c r="E609" s="17" t="s">
        <v>1541</v>
      </c>
      <c r="F609" s="16"/>
    </row>
    <row r="610" ht="202.5" spans="1:6">
      <c r="A610" s="49">
        <v>608</v>
      </c>
      <c r="B610" s="72" t="s">
        <v>1542</v>
      </c>
      <c r="C610" s="74" t="s">
        <v>1543</v>
      </c>
      <c r="D610" s="17" t="s">
        <v>151</v>
      </c>
      <c r="E610" s="17" t="s">
        <v>1541</v>
      </c>
      <c r="F610" s="16"/>
    </row>
    <row r="611" ht="213.75" spans="1:6">
      <c r="A611" s="49">
        <v>609</v>
      </c>
      <c r="B611" s="72" t="s">
        <v>1544</v>
      </c>
      <c r="C611" s="74" t="s">
        <v>1545</v>
      </c>
      <c r="D611" s="17" t="s">
        <v>151</v>
      </c>
      <c r="E611" s="17" t="s">
        <v>1546</v>
      </c>
      <c r="F611" s="16"/>
    </row>
    <row r="612" ht="213.75" spans="1:6">
      <c r="A612" s="49">
        <v>610</v>
      </c>
      <c r="B612" s="72" t="s">
        <v>1547</v>
      </c>
      <c r="C612" s="73" t="s">
        <v>1548</v>
      </c>
      <c r="D612" s="17" t="s">
        <v>151</v>
      </c>
      <c r="E612" s="17" t="s">
        <v>1546</v>
      </c>
      <c r="F612" s="16"/>
    </row>
    <row r="613" ht="236.25" spans="1:6">
      <c r="A613" s="49">
        <v>611</v>
      </c>
      <c r="B613" s="72" t="s">
        <v>1549</v>
      </c>
      <c r="C613" s="74" t="s">
        <v>1550</v>
      </c>
      <c r="D613" s="17" t="s">
        <v>151</v>
      </c>
      <c r="E613" s="17" t="s">
        <v>1546</v>
      </c>
      <c r="F613" s="16"/>
    </row>
    <row r="614" ht="202.5" spans="1:6">
      <c r="A614" s="49">
        <v>612</v>
      </c>
      <c r="B614" s="72" t="s">
        <v>1551</v>
      </c>
      <c r="C614" s="73" t="s">
        <v>1552</v>
      </c>
      <c r="D614" s="17" t="s">
        <v>151</v>
      </c>
      <c r="E614" s="17" t="s">
        <v>1546</v>
      </c>
      <c r="F614" s="16"/>
    </row>
    <row r="615" ht="202.5" spans="1:6">
      <c r="A615" s="49">
        <v>613</v>
      </c>
      <c r="B615" s="72" t="s">
        <v>1553</v>
      </c>
      <c r="C615" s="73" t="s">
        <v>1554</v>
      </c>
      <c r="D615" s="17" t="s">
        <v>151</v>
      </c>
      <c r="E615" s="17" t="s">
        <v>1555</v>
      </c>
      <c r="F615" s="16"/>
    </row>
    <row r="616" ht="202.5" spans="1:6">
      <c r="A616" s="49">
        <v>614</v>
      </c>
      <c r="B616" s="72" t="s">
        <v>1556</v>
      </c>
      <c r="C616" s="74" t="s">
        <v>1557</v>
      </c>
      <c r="D616" s="17" t="s">
        <v>151</v>
      </c>
      <c r="E616" s="17" t="s">
        <v>1558</v>
      </c>
      <c r="F616" s="16"/>
    </row>
    <row r="617" ht="180" spans="1:6">
      <c r="A617" s="49">
        <v>615</v>
      </c>
      <c r="B617" s="72" t="s">
        <v>1559</v>
      </c>
      <c r="C617" s="73" t="s">
        <v>1560</v>
      </c>
      <c r="D617" s="17" t="s">
        <v>151</v>
      </c>
      <c r="E617" s="17" t="s">
        <v>1561</v>
      </c>
      <c r="F617" s="16"/>
    </row>
    <row r="618" ht="180" spans="1:6">
      <c r="A618" s="49">
        <v>616</v>
      </c>
      <c r="B618" s="72" t="s">
        <v>1562</v>
      </c>
      <c r="C618" s="74" t="s">
        <v>1563</v>
      </c>
      <c r="D618" s="17" t="s">
        <v>151</v>
      </c>
      <c r="E618" s="17" t="s">
        <v>1564</v>
      </c>
      <c r="F618" s="16"/>
    </row>
    <row r="619" ht="191.25" spans="1:6">
      <c r="A619" s="49">
        <v>617</v>
      </c>
      <c r="B619" s="72" t="s">
        <v>1565</v>
      </c>
      <c r="C619" s="74" t="s">
        <v>1566</v>
      </c>
      <c r="D619" s="17" t="s">
        <v>151</v>
      </c>
      <c r="E619" s="17" t="s">
        <v>1567</v>
      </c>
      <c r="F619" s="16"/>
    </row>
    <row r="620" ht="202.5" spans="1:6">
      <c r="A620" s="49">
        <v>618</v>
      </c>
      <c r="B620" s="72" t="s">
        <v>1568</v>
      </c>
      <c r="C620" s="74" t="s">
        <v>1569</v>
      </c>
      <c r="D620" s="17" t="s">
        <v>151</v>
      </c>
      <c r="E620" s="17" t="s">
        <v>1567</v>
      </c>
      <c r="F620" s="16"/>
    </row>
    <row r="621" ht="225" spans="1:6">
      <c r="A621" s="49">
        <v>619</v>
      </c>
      <c r="B621" s="72" t="s">
        <v>1570</v>
      </c>
      <c r="C621" s="74" t="s">
        <v>1571</v>
      </c>
      <c r="D621" s="17" t="s">
        <v>151</v>
      </c>
      <c r="E621" s="17" t="s">
        <v>1567</v>
      </c>
      <c r="F621" s="16"/>
    </row>
    <row r="622" ht="247.5" spans="1:6">
      <c r="A622" s="49">
        <v>620</v>
      </c>
      <c r="B622" s="72" t="s">
        <v>1572</v>
      </c>
      <c r="C622" s="74" t="s">
        <v>1573</v>
      </c>
      <c r="D622" s="17" t="s">
        <v>151</v>
      </c>
      <c r="E622" s="17" t="s">
        <v>1567</v>
      </c>
      <c r="F622" s="16"/>
    </row>
    <row r="623" ht="213.75" spans="1:6">
      <c r="A623" s="49">
        <v>621</v>
      </c>
      <c r="B623" s="72" t="s">
        <v>1574</v>
      </c>
      <c r="C623" s="74" t="s">
        <v>1575</v>
      </c>
      <c r="D623" s="17" t="s">
        <v>151</v>
      </c>
      <c r="E623" s="17" t="s">
        <v>1567</v>
      </c>
      <c r="F623" s="16"/>
    </row>
    <row r="624" ht="270" spans="1:6">
      <c r="A624" s="49">
        <v>622</v>
      </c>
      <c r="B624" s="72" t="s">
        <v>1576</v>
      </c>
      <c r="C624" s="74" t="s">
        <v>1577</v>
      </c>
      <c r="D624" s="17" t="s">
        <v>151</v>
      </c>
      <c r="E624" s="17" t="s">
        <v>1578</v>
      </c>
      <c r="F624" s="16"/>
    </row>
    <row r="625" ht="292.5" spans="1:6">
      <c r="A625" s="49">
        <v>623</v>
      </c>
      <c r="B625" s="72" t="s">
        <v>1579</v>
      </c>
      <c r="C625" s="74" t="s">
        <v>1580</v>
      </c>
      <c r="D625" s="17" t="s">
        <v>151</v>
      </c>
      <c r="E625" s="17" t="s">
        <v>1578</v>
      </c>
      <c r="F625" s="16"/>
    </row>
    <row r="626" ht="360" spans="1:6">
      <c r="A626" s="49">
        <v>624</v>
      </c>
      <c r="B626" s="72" t="s">
        <v>1581</v>
      </c>
      <c r="C626" s="74" t="s">
        <v>1582</v>
      </c>
      <c r="D626" s="17" t="s">
        <v>151</v>
      </c>
      <c r="E626" s="17" t="s">
        <v>1583</v>
      </c>
      <c r="F626" s="16"/>
    </row>
    <row r="627" ht="270" spans="1:6">
      <c r="A627" s="49">
        <v>625</v>
      </c>
      <c r="B627" s="72" t="s">
        <v>1584</v>
      </c>
      <c r="C627" s="74" t="s">
        <v>1585</v>
      </c>
      <c r="D627" s="17" t="s">
        <v>151</v>
      </c>
      <c r="E627" s="17" t="s">
        <v>981</v>
      </c>
      <c r="F627" s="16"/>
    </row>
    <row r="628" ht="236.25" spans="1:6">
      <c r="A628" s="49">
        <v>626</v>
      </c>
      <c r="B628" s="72" t="s">
        <v>1586</v>
      </c>
      <c r="C628" s="74" t="s">
        <v>1587</v>
      </c>
      <c r="D628" s="17" t="s">
        <v>151</v>
      </c>
      <c r="E628" s="17" t="s">
        <v>981</v>
      </c>
      <c r="F628" s="16"/>
    </row>
    <row r="629" ht="371.25" spans="1:6">
      <c r="A629" s="49">
        <v>627</v>
      </c>
      <c r="B629" s="72" t="s">
        <v>1588</v>
      </c>
      <c r="C629" s="74" t="s">
        <v>1589</v>
      </c>
      <c r="D629" s="17" t="s">
        <v>151</v>
      </c>
      <c r="E629" s="17" t="s">
        <v>1590</v>
      </c>
      <c r="F629" s="16"/>
    </row>
    <row r="630" ht="213.75" spans="1:6">
      <c r="A630" s="49">
        <v>628</v>
      </c>
      <c r="B630" s="72" t="s">
        <v>1591</v>
      </c>
      <c r="C630" s="74" t="s">
        <v>1592</v>
      </c>
      <c r="D630" s="17" t="s">
        <v>151</v>
      </c>
      <c r="E630" s="17" t="s">
        <v>1593</v>
      </c>
      <c r="F630" s="16"/>
    </row>
    <row r="631" ht="258.75" spans="1:6">
      <c r="A631" s="49">
        <v>629</v>
      </c>
      <c r="B631" s="72" t="s">
        <v>1594</v>
      </c>
      <c r="C631" s="74" t="s">
        <v>1595</v>
      </c>
      <c r="D631" s="17" t="s">
        <v>151</v>
      </c>
      <c r="E631" s="17" t="s">
        <v>1596</v>
      </c>
      <c r="F631" s="16"/>
    </row>
  </sheetData>
  <autoFilter ref="A2:F631">
    <extLst/>
  </autoFilter>
  <mergeCells count="1">
    <mergeCell ref="A1:F1"/>
  </mergeCells>
  <printOptions horizontalCentered="1"/>
  <pageMargins left="0.700694444444445" right="0.700694444444445" top="0.751388888888889" bottom="0.751388888888889" header="0.298611111111111" footer="0.298611111111111"/>
  <pageSetup paperSize="9" scale="92"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
  <sheetViews>
    <sheetView workbookViewId="0">
      <pane ySplit="2" topLeftCell="A3" activePane="bottomLeft" state="frozen"/>
      <selection/>
      <selection pane="bottomLeft" activeCell="A1" sqref="A1:F1"/>
    </sheetView>
  </sheetViews>
  <sheetFormatPr defaultColWidth="9" defaultRowHeight="13.5" outlineLevelRow="6" outlineLevelCol="5"/>
  <cols>
    <col min="1" max="1" width="8.625" style="1" customWidth="1"/>
    <col min="2" max="2" width="21.625" style="1" customWidth="1"/>
    <col min="3" max="3" width="75.625" style="1" customWidth="1"/>
    <col min="4" max="4" width="8.625" style="1" customWidth="1"/>
    <col min="5" max="5" width="22.125" style="1" customWidth="1"/>
    <col min="6" max="16384" width="9" style="1"/>
  </cols>
  <sheetData>
    <row r="1" ht="70" customHeight="1" spans="1:6">
      <c r="A1" s="2" t="s">
        <v>1597</v>
      </c>
      <c r="B1" s="2"/>
      <c r="C1" s="2"/>
      <c r="D1" s="2"/>
      <c r="E1" s="2"/>
      <c r="F1" s="2"/>
    </row>
    <row r="2" spans="1:6">
      <c r="A2" s="3" t="s">
        <v>16</v>
      </c>
      <c r="B2" s="3" t="s">
        <v>17</v>
      </c>
      <c r="C2" s="4" t="s">
        <v>18</v>
      </c>
      <c r="D2" s="3" t="s">
        <v>19</v>
      </c>
      <c r="E2" s="4" t="s">
        <v>20</v>
      </c>
      <c r="F2" s="4" t="s">
        <v>21</v>
      </c>
    </row>
    <row r="3" ht="67.5" spans="1:6">
      <c r="A3" s="42">
        <v>1</v>
      </c>
      <c r="B3" s="43" t="s">
        <v>1598</v>
      </c>
      <c r="C3" s="44" t="s">
        <v>1599</v>
      </c>
      <c r="D3" s="17" t="s">
        <v>151</v>
      </c>
      <c r="E3" s="9" t="s">
        <v>1347</v>
      </c>
      <c r="F3" s="20" t="s">
        <v>1600</v>
      </c>
    </row>
    <row r="4" ht="67.5" spans="1:6">
      <c r="A4" s="42">
        <v>2</v>
      </c>
      <c r="B4" s="42" t="s">
        <v>1601</v>
      </c>
      <c r="C4" s="45" t="s">
        <v>1602</v>
      </c>
      <c r="D4" s="17" t="s">
        <v>151</v>
      </c>
      <c r="E4" s="11" t="s">
        <v>1375</v>
      </c>
      <c r="F4" s="20" t="s">
        <v>1600</v>
      </c>
    </row>
    <row r="5" ht="78.75" spans="1:6">
      <c r="A5" s="42">
        <v>3</v>
      </c>
      <c r="B5" s="46" t="s">
        <v>1603</v>
      </c>
      <c r="C5" s="47" t="s">
        <v>1604</v>
      </c>
      <c r="D5" s="17" t="s">
        <v>151</v>
      </c>
      <c r="E5" s="48" t="s">
        <v>1372</v>
      </c>
      <c r="F5" s="20" t="s">
        <v>1605</v>
      </c>
    </row>
    <row r="6" ht="146.25" spans="1:6">
      <c r="A6" s="42">
        <v>4</v>
      </c>
      <c r="B6" s="46" t="s">
        <v>1606</v>
      </c>
      <c r="C6" s="47" t="s">
        <v>1607</v>
      </c>
      <c r="D6" s="17" t="s">
        <v>151</v>
      </c>
      <c r="E6" s="11" t="s">
        <v>1382</v>
      </c>
      <c r="F6" s="20" t="s">
        <v>1600</v>
      </c>
    </row>
    <row r="7" ht="101.25" spans="1:6">
      <c r="A7" s="42">
        <v>5</v>
      </c>
      <c r="B7" s="46" t="s">
        <v>1608</v>
      </c>
      <c r="C7" s="47" t="s">
        <v>1609</v>
      </c>
      <c r="D7" s="17" t="s">
        <v>151</v>
      </c>
      <c r="E7" s="11" t="s">
        <v>1610</v>
      </c>
      <c r="F7" s="20" t="s">
        <v>1600</v>
      </c>
    </row>
  </sheetData>
  <autoFilter ref="A2:F7">
    <extLst/>
  </autoFilter>
  <mergeCells count="1">
    <mergeCell ref="A1:F1"/>
  </mergeCells>
  <printOptions horizontalCentered="1"/>
  <pageMargins left="0.751388888888889" right="0.751388888888889" top="1" bottom="1" header="0.5" footer="0.5"/>
  <pageSetup paperSize="9" scale="93"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
  <sheetViews>
    <sheetView workbookViewId="0">
      <pane ySplit="2" topLeftCell="A3" activePane="bottomLeft" state="frozen"/>
      <selection/>
      <selection pane="bottomLeft" activeCell="A1" sqref="A1:F1"/>
    </sheetView>
  </sheetViews>
  <sheetFormatPr defaultColWidth="9" defaultRowHeight="13.5" outlineLevelRow="2" outlineLevelCol="5"/>
  <cols>
    <col min="1" max="1" width="9" style="1"/>
    <col min="2" max="2" width="18.875" style="1" customWidth="1"/>
    <col min="3" max="3" width="43.125" style="1" customWidth="1"/>
    <col min="4" max="4" width="18.25" style="1" customWidth="1"/>
    <col min="5" max="5" width="22.125" style="1" customWidth="1"/>
    <col min="6" max="16384" width="9" style="1"/>
  </cols>
  <sheetData>
    <row r="1" ht="70" customHeight="1" spans="1:6">
      <c r="A1" s="2" t="s">
        <v>1611</v>
      </c>
      <c r="B1" s="2"/>
      <c r="C1" s="2"/>
      <c r="D1" s="2"/>
      <c r="E1" s="2"/>
      <c r="F1" s="2"/>
    </row>
    <row r="2" spans="1:6">
      <c r="A2" s="3" t="s">
        <v>16</v>
      </c>
      <c r="B2" s="3" t="s">
        <v>17</v>
      </c>
      <c r="C2" s="4" t="s">
        <v>18</v>
      </c>
      <c r="D2" s="3" t="s">
        <v>19</v>
      </c>
      <c r="E2" s="4" t="s">
        <v>20</v>
      </c>
      <c r="F2" s="4" t="s">
        <v>21</v>
      </c>
    </row>
    <row r="3" spans="1:6">
      <c r="A3" s="5"/>
      <c r="B3" s="5"/>
      <c r="C3" s="6"/>
      <c r="D3" s="7"/>
      <c r="E3" s="14"/>
      <c r="F3" s="8"/>
    </row>
  </sheetData>
  <autoFilter ref="A2:F2">
    <extLst/>
  </autoFilter>
  <mergeCells count="1">
    <mergeCell ref="A1:F1"/>
  </mergeCells>
  <printOptions horizontalCentered="1"/>
  <pageMargins left="0.751388888888889" right="0.751388888888889" top="1" bottom="1" header="0.5" footer="0.5"/>
  <pageSetup paperSize="9" scale="93" fitToHeight="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
  <sheetViews>
    <sheetView workbookViewId="0">
      <pane ySplit="2" topLeftCell="A3" activePane="bottomLeft" state="frozen"/>
      <selection/>
      <selection pane="bottomLeft" activeCell="A1" sqref="A1:F1"/>
    </sheetView>
  </sheetViews>
  <sheetFormatPr defaultColWidth="9" defaultRowHeight="13.5" outlineLevelRow="2" outlineLevelCol="5"/>
  <cols>
    <col min="1" max="1" width="9" style="1"/>
    <col min="2" max="2" width="18.875" style="1" customWidth="1"/>
    <col min="3" max="3" width="43.125" style="1" customWidth="1"/>
    <col min="4" max="4" width="18.25" style="1" customWidth="1"/>
    <col min="5" max="5" width="22.125" style="1" customWidth="1"/>
    <col min="6" max="16384" width="9" style="1"/>
  </cols>
  <sheetData>
    <row r="1" ht="70" customHeight="1" spans="1:6">
      <c r="A1" s="2" t="s">
        <v>1612</v>
      </c>
      <c r="B1" s="2"/>
      <c r="C1" s="2"/>
      <c r="D1" s="2"/>
      <c r="E1" s="2"/>
      <c r="F1" s="2"/>
    </row>
    <row r="2" spans="1:6">
      <c r="A2" s="3" t="s">
        <v>16</v>
      </c>
      <c r="B2" s="3" t="s">
        <v>17</v>
      </c>
      <c r="C2" s="4" t="s">
        <v>18</v>
      </c>
      <c r="D2" s="3" t="s">
        <v>19</v>
      </c>
      <c r="E2" s="4" t="s">
        <v>20</v>
      </c>
      <c r="F2" s="4" t="s">
        <v>21</v>
      </c>
    </row>
    <row r="3" spans="1:6">
      <c r="A3" s="5"/>
      <c r="B3" s="5"/>
      <c r="C3" s="6"/>
      <c r="D3" s="7"/>
      <c r="E3" s="14"/>
      <c r="F3" s="8"/>
    </row>
  </sheetData>
  <autoFilter ref="A2:F2">
    <extLst/>
  </autoFilter>
  <mergeCells count="1">
    <mergeCell ref="A1:F1"/>
  </mergeCells>
  <printOptions horizontalCentered="1"/>
  <pageMargins left="0.751388888888889" right="0.751388888888889" top="1" bottom="1" header="0.5" footer="0.5"/>
  <pageSetup paperSize="9" scale="93"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05"/>
  <sheetViews>
    <sheetView workbookViewId="0">
      <pane ySplit="2" topLeftCell="A3" activePane="bottomLeft" state="frozen"/>
      <selection/>
      <selection pane="bottomLeft" activeCell="A1" sqref="A1:F1"/>
    </sheetView>
  </sheetViews>
  <sheetFormatPr defaultColWidth="9" defaultRowHeight="13.5" outlineLevelCol="6"/>
  <cols>
    <col min="1" max="1" width="8.625" style="1" customWidth="1"/>
    <col min="2" max="2" width="21.625" style="10" customWidth="1"/>
    <col min="3" max="3" width="75.625" style="1" customWidth="1"/>
    <col min="4" max="4" width="8.625" style="10" customWidth="1"/>
    <col min="5" max="5" width="22.125" style="10" customWidth="1"/>
    <col min="6" max="16384" width="9" style="1"/>
  </cols>
  <sheetData>
    <row r="1" ht="70" customHeight="1" spans="1:6">
      <c r="A1" s="2" t="s">
        <v>1613</v>
      </c>
      <c r="B1" s="2"/>
      <c r="C1" s="2"/>
      <c r="D1" s="2"/>
      <c r="E1" s="2"/>
      <c r="F1" s="2"/>
    </row>
    <row r="2" spans="1:6">
      <c r="A2" s="3" t="s">
        <v>16</v>
      </c>
      <c r="B2" s="3" t="s">
        <v>17</v>
      </c>
      <c r="C2" s="4" t="s">
        <v>18</v>
      </c>
      <c r="D2" s="3" t="s">
        <v>19</v>
      </c>
      <c r="E2" s="4" t="s">
        <v>20</v>
      </c>
      <c r="F2" s="4" t="s">
        <v>21</v>
      </c>
    </row>
    <row r="3" ht="348.75" spans="1:6">
      <c r="A3" s="22" t="s">
        <v>1614</v>
      </c>
      <c r="B3" s="18" t="s">
        <v>1615</v>
      </c>
      <c r="C3" s="23" t="s">
        <v>1616</v>
      </c>
      <c r="D3" s="18" t="s">
        <v>1617</v>
      </c>
      <c r="E3" s="22" t="s">
        <v>1614</v>
      </c>
      <c r="F3" s="16"/>
    </row>
    <row r="4" ht="56.25" spans="1:6">
      <c r="A4" s="24">
        <v>1</v>
      </c>
      <c r="B4" s="18" t="s">
        <v>1618</v>
      </c>
      <c r="C4" s="25" t="s">
        <v>1619</v>
      </c>
      <c r="D4" s="18" t="s">
        <v>1617</v>
      </c>
      <c r="E4" s="22" t="s">
        <v>1620</v>
      </c>
      <c r="F4" s="16"/>
    </row>
    <row r="5" ht="56.25" spans="1:6">
      <c r="A5" s="24">
        <v>2</v>
      </c>
      <c r="B5" s="18" t="s">
        <v>1621</v>
      </c>
      <c r="C5" s="25" t="s">
        <v>1622</v>
      </c>
      <c r="D5" s="18" t="s">
        <v>1617</v>
      </c>
      <c r="E5" s="18" t="s">
        <v>1620</v>
      </c>
      <c r="F5" s="16"/>
    </row>
    <row r="6" ht="56.25" spans="1:6">
      <c r="A6" s="24">
        <v>3</v>
      </c>
      <c r="B6" s="18" t="s">
        <v>1623</v>
      </c>
      <c r="C6" s="25" t="s">
        <v>1624</v>
      </c>
      <c r="D6" s="18" t="s">
        <v>1617</v>
      </c>
      <c r="E6" s="18" t="s">
        <v>1625</v>
      </c>
      <c r="F6" s="16"/>
    </row>
    <row r="7" ht="56.25" spans="1:6">
      <c r="A7" s="24">
        <v>4</v>
      </c>
      <c r="B7" s="18" t="s">
        <v>1626</v>
      </c>
      <c r="C7" s="25" t="s">
        <v>1624</v>
      </c>
      <c r="D7" s="18" t="s">
        <v>1617</v>
      </c>
      <c r="E7" s="18" t="s">
        <v>1625</v>
      </c>
      <c r="F7" s="16"/>
    </row>
    <row r="8" ht="56.25" spans="1:6">
      <c r="A8" s="24">
        <v>5</v>
      </c>
      <c r="B8" s="18" t="s">
        <v>1627</v>
      </c>
      <c r="C8" s="25" t="s">
        <v>1628</v>
      </c>
      <c r="D8" s="18" t="s">
        <v>1617</v>
      </c>
      <c r="E8" s="18" t="s">
        <v>1625</v>
      </c>
      <c r="F8" s="16"/>
    </row>
    <row r="9" ht="56.25" spans="1:6">
      <c r="A9" s="24">
        <v>6</v>
      </c>
      <c r="B9" s="18" t="s">
        <v>1629</v>
      </c>
      <c r="C9" s="25" t="s">
        <v>1630</v>
      </c>
      <c r="D9" s="18" t="s">
        <v>1617</v>
      </c>
      <c r="E9" s="18" t="s">
        <v>1625</v>
      </c>
      <c r="F9" s="16"/>
    </row>
    <row r="10" ht="56.25" spans="1:6">
      <c r="A10" s="24">
        <v>7</v>
      </c>
      <c r="B10" s="18" t="s">
        <v>1631</v>
      </c>
      <c r="C10" s="25" t="s">
        <v>1632</v>
      </c>
      <c r="D10" s="18" t="s">
        <v>1617</v>
      </c>
      <c r="E10" s="18" t="s">
        <v>1625</v>
      </c>
      <c r="F10" s="16"/>
    </row>
    <row r="11" ht="56.25" spans="1:6">
      <c r="A11" s="24">
        <v>8</v>
      </c>
      <c r="B11" s="18" t="s">
        <v>1633</v>
      </c>
      <c r="C11" s="25" t="s">
        <v>1634</v>
      </c>
      <c r="D11" s="18" t="s">
        <v>1617</v>
      </c>
      <c r="E11" s="18" t="s">
        <v>1625</v>
      </c>
      <c r="F11" s="16"/>
    </row>
    <row r="12" ht="56.25" spans="1:6">
      <c r="A12" s="24">
        <v>9</v>
      </c>
      <c r="B12" s="18" t="s">
        <v>1635</v>
      </c>
      <c r="C12" s="25" t="s">
        <v>1636</v>
      </c>
      <c r="D12" s="18" t="s">
        <v>1617</v>
      </c>
      <c r="E12" s="18" t="s">
        <v>1637</v>
      </c>
      <c r="F12" s="16"/>
    </row>
    <row r="13" ht="56.25" spans="1:6">
      <c r="A13" s="24">
        <v>10</v>
      </c>
      <c r="B13" s="26" t="s">
        <v>1638</v>
      </c>
      <c r="C13" s="25" t="s">
        <v>1639</v>
      </c>
      <c r="D13" s="18" t="s">
        <v>1617</v>
      </c>
      <c r="E13" s="18" t="s">
        <v>1625</v>
      </c>
      <c r="F13" s="16"/>
    </row>
    <row r="14" ht="56.25" spans="1:6">
      <c r="A14" s="24">
        <v>11</v>
      </c>
      <c r="B14" s="18" t="s">
        <v>1640</v>
      </c>
      <c r="C14" s="25" t="s">
        <v>1641</v>
      </c>
      <c r="D14" s="18" t="s">
        <v>1617</v>
      </c>
      <c r="E14" s="18" t="s">
        <v>1642</v>
      </c>
      <c r="F14" s="16"/>
    </row>
    <row r="15" ht="56.25" spans="1:6">
      <c r="A15" s="24">
        <v>12</v>
      </c>
      <c r="B15" s="18" t="s">
        <v>1643</v>
      </c>
      <c r="C15" s="25" t="s">
        <v>1644</v>
      </c>
      <c r="D15" s="18" t="s">
        <v>1617</v>
      </c>
      <c r="E15" s="18" t="s">
        <v>1645</v>
      </c>
      <c r="F15" s="16"/>
    </row>
    <row r="16" ht="56.25" spans="1:6">
      <c r="A16" s="24">
        <v>13</v>
      </c>
      <c r="B16" s="18" t="s">
        <v>1646</v>
      </c>
      <c r="C16" s="25" t="s">
        <v>1647</v>
      </c>
      <c r="D16" s="18" t="s">
        <v>1617</v>
      </c>
      <c r="E16" s="18" t="s">
        <v>1648</v>
      </c>
      <c r="F16" s="16"/>
    </row>
    <row r="17" ht="56.25" spans="1:6">
      <c r="A17" s="24">
        <v>14</v>
      </c>
      <c r="B17" s="18" t="s">
        <v>1649</v>
      </c>
      <c r="C17" s="25" t="s">
        <v>1650</v>
      </c>
      <c r="D17" s="18" t="s">
        <v>1617</v>
      </c>
      <c r="E17" s="18" t="s">
        <v>1648</v>
      </c>
      <c r="F17" s="16"/>
    </row>
    <row r="18" ht="56.25" spans="1:6">
      <c r="A18" s="24">
        <v>15</v>
      </c>
      <c r="B18" s="18" t="s">
        <v>1651</v>
      </c>
      <c r="C18" s="25" t="s">
        <v>1652</v>
      </c>
      <c r="D18" s="18" t="s">
        <v>1617</v>
      </c>
      <c r="E18" s="18" t="s">
        <v>1648</v>
      </c>
      <c r="F18" s="16"/>
    </row>
    <row r="19" ht="56.25" spans="1:6">
      <c r="A19" s="24">
        <v>16</v>
      </c>
      <c r="B19" s="18" t="s">
        <v>1653</v>
      </c>
      <c r="C19" s="25" t="s">
        <v>1654</v>
      </c>
      <c r="D19" s="18" t="s">
        <v>1617</v>
      </c>
      <c r="E19" s="18" t="s">
        <v>1655</v>
      </c>
      <c r="F19" s="16"/>
    </row>
    <row r="20" ht="56.25" spans="1:6">
      <c r="A20" s="24">
        <v>17</v>
      </c>
      <c r="B20" s="18" t="s">
        <v>1656</v>
      </c>
      <c r="C20" s="25" t="s">
        <v>1657</v>
      </c>
      <c r="D20" s="18" t="s">
        <v>1617</v>
      </c>
      <c r="E20" s="18" t="s">
        <v>1655</v>
      </c>
      <c r="F20" s="16"/>
    </row>
    <row r="21" ht="56.25" spans="1:6">
      <c r="A21" s="24">
        <v>18</v>
      </c>
      <c r="B21" s="18" t="s">
        <v>1658</v>
      </c>
      <c r="C21" s="25" t="s">
        <v>1659</v>
      </c>
      <c r="D21" s="18" t="s">
        <v>1617</v>
      </c>
      <c r="E21" s="18" t="s">
        <v>1655</v>
      </c>
      <c r="F21" s="16"/>
    </row>
    <row r="22" ht="56.25" spans="1:6">
      <c r="A22" s="24">
        <v>19</v>
      </c>
      <c r="B22" s="18" t="s">
        <v>1660</v>
      </c>
      <c r="C22" s="25" t="s">
        <v>1661</v>
      </c>
      <c r="D22" s="18" t="s">
        <v>1617</v>
      </c>
      <c r="E22" s="18" t="s">
        <v>1662</v>
      </c>
      <c r="F22" s="16"/>
    </row>
    <row r="23" ht="56.25" spans="1:6">
      <c r="A23" s="24">
        <v>20</v>
      </c>
      <c r="B23" s="18" t="s">
        <v>1663</v>
      </c>
      <c r="C23" s="25" t="s">
        <v>1664</v>
      </c>
      <c r="D23" s="18" t="s">
        <v>1617</v>
      </c>
      <c r="E23" s="18" t="s">
        <v>1665</v>
      </c>
      <c r="F23" s="16"/>
    </row>
    <row r="24" ht="56.25" spans="1:6">
      <c r="A24" s="24">
        <v>21</v>
      </c>
      <c r="B24" s="18" t="s">
        <v>1666</v>
      </c>
      <c r="C24" s="25" t="s">
        <v>1667</v>
      </c>
      <c r="D24" s="18" t="s">
        <v>1617</v>
      </c>
      <c r="E24" s="18" t="s">
        <v>1668</v>
      </c>
      <c r="F24" s="16"/>
    </row>
    <row r="25" ht="56.25" spans="1:6">
      <c r="A25" s="24">
        <v>22</v>
      </c>
      <c r="B25" s="18" t="s">
        <v>1669</v>
      </c>
      <c r="C25" s="25" t="s">
        <v>1667</v>
      </c>
      <c r="D25" s="18" t="s">
        <v>1617</v>
      </c>
      <c r="E25" s="18" t="s">
        <v>1668</v>
      </c>
      <c r="F25" s="16"/>
    </row>
    <row r="26" ht="56.25" spans="1:6">
      <c r="A26" s="24">
        <v>23</v>
      </c>
      <c r="B26" s="18" t="s">
        <v>1670</v>
      </c>
      <c r="C26" s="25" t="s">
        <v>1671</v>
      </c>
      <c r="D26" s="18" t="s">
        <v>1617</v>
      </c>
      <c r="E26" s="18" t="s">
        <v>1668</v>
      </c>
      <c r="F26" s="16"/>
    </row>
    <row r="27" ht="56.25" spans="1:6">
      <c r="A27" s="24">
        <v>24</v>
      </c>
      <c r="B27" s="18" t="s">
        <v>1672</v>
      </c>
      <c r="C27" s="25" t="s">
        <v>1673</v>
      </c>
      <c r="D27" s="18" t="s">
        <v>1617</v>
      </c>
      <c r="E27" s="18" t="s">
        <v>1668</v>
      </c>
      <c r="F27" s="16"/>
    </row>
    <row r="28" ht="56.25" spans="1:6">
      <c r="A28" s="24">
        <v>25</v>
      </c>
      <c r="B28" s="18" t="s">
        <v>1674</v>
      </c>
      <c r="C28" s="25" t="s">
        <v>1673</v>
      </c>
      <c r="D28" s="18" t="s">
        <v>1617</v>
      </c>
      <c r="E28" s="18" t="s">
        <v>1668</v>
      </c>
      <c r="F28" s="16"/>
    </row>
    <row r="29" ht="56.25" spans="1:6">
      <c r="A29" s="24">
        <v>26</v>
      </c>
      <c r="B29" s="18" t="s">
        <v>1675</v>
      </c>
      <c r="C29" s="25" t="s">
        <v>1673</v>
      </c>
      <c r="D29" s="18" t="s">
        <v>1617</v>
      </c>
      <c r="E29" s="18" t="s">
        <v>1668</v>
      </c>
      <c r="F29" s="16"/>
    </row>
    <row r="30" ht="56.25" spans="1:6">
      <c r="A30" s="24">
        <v>27</v>
      </c>
      <c r="B30" s="18" t="s">
        <v>1676</v>
      </c>
      <c r="C30" s="25" t="s">
        <v>1671</v>
      </c>
      <c r="D30" s="18" t="s">
        <v>1617</v>
      </c>
      <c r="E30" s="18" t="s">
        <v>1668</v>
      </c>
      <c r="F30" s="16"/>
    </row>
    <row r="31" ht="123.75" spans="1:6">
      <c r="A31" s="24">
        <v>28</v>
      </c>
      <c r="B31" s="18" t="s">
        <v>1677</v>
      </c>
      <c r="C31" s="25" t="s">
        <v>1678</v>
      </c>
      <c r="D31" s="18" t="s">
        <v>1617</v>
      </c>
      <c r="E31" s="18" t="s">
        <v>1679</v>
      </c>
      <c r="F31" s="16"/>
    </row>
    <row r="32" ht="56.25" spans="1:6">
      <c r="A32" s="24">
        <v>29</v>
      </c>
      <c r="B32" s="18" t="s">
        <v>1680</v>
      </c>
      <c r="C32" s="25" t="s">
        <v>1636</v>
      </c>
      <c r="D32" s="18" t="s">
        <v>1617</v>
      </c>
      <c r="E32" s="18" t="s">
        <v>1637</v>
      </c>
      <c r="F32" s="16"/>
    </row>
    <row r="33" ht="56.25" spans="1:6">
      <c r="A33" s="24">
        <v>30</v>
      </c>
      <c r="B33" s="18" t="s">
        <v>1681</v>
      </c>
      <c r="C33" s="25" t="s">
        <v>1682</v>
      </c>
      <c r="D33" s="18" t="s">
        <v>1617</v>
      </c>
      <c r="E33" s="18" t="s">
        <v>1637</v>
      </c>
      <c r="F33" s="16"/>
    </row>
    <row r="34" ht="67.5" spans="1:6">
      <c r="A34" s="24">
        <v>31</v>
      </c>
      <c r="B34" s="18" t="s">
        <v>1683</v>
      </c>
      <c r="C34" s="25" t="s">
        <v>1684</v>
      </c>
      <c r="D34" s="18" t="s">
        <v>1617</v>
      </c>
      <c r="E34" s="18" t="s">
        <v>1685</v>
      </c>
      <c r="F34" s="16"/>
    </row>
    <row r="35" ht="56.25" spans="1:6">
      <c r="A35" s="24">
        <v>32</v>
      </c>
      <c r="B35" s="18" t="s">
        <v>1686</v>
      </c>
      <c r="C35" s="25" t="s">
        <v>1687</v>
      </c>
      <c r="D35" s="18" t="s">
        <v>1617</v>
      </c>
      <c r="E35" s="18" t="s">
        <v>1662</v>
      </c>
      <c r="F35" s="16"/>
    </row>
    <row r="36" ht="56.25" spans="1:6">
      <c r="A36" s="24">
        <v>33</v>
      </c>
      <c r="B36" s="18" t="s">
        <v>1688</v>
      </c>
      <c r="C36" s="25" t="s">
        <v>1689</v>
      </c>
      <c r="D36" s="18" t="s">
        <v>1617</v>
      </c>
      <c r="E36" s="18" t="s">
        <v>1690</v>
      </c>
      <c r="F36" s="16"/>
    </row>
    <row r="37" ht="56.25" spans="1:6">
      <c r="A37" s="24">
        <v>34</v>
      </c>
      <c r="B37" s="18" t="s">
        <v>1691</v>
      </c>
      <c r="C37" s="25" t="s">
        <v>1692</v>
      </c>
      <c r="D37" s="18" t="s">
        <v>1617</v>
      </c>
      <c r="E37" s="18" t="s">
        <v>1693</v>
      </c>
      <c r="F37" s="16"/>
    </row>
    <row r="38" ht="56.25" spans="1:6">
      <c r="A38" s="24">
        <v>35</v>
      </c>
      <c r="B38" s="18" t="s">
        <v>1694</v>
      </c>
      <c r="C38" s="25" t="s">
        <v>1695</v>
      </c>
      <c r="D38" s="18" t="s">
        <v>1617</v>
      </c>
      <c r="E38" s="18" t="s">
        <v>1693</v>
      </c>
      <c r="F38" s="16"/>
    </row>
    <row r="39" ht="101.25" spans="1:6">
      <c r="A39" s="24">
        <v>36</v>
      </c>
      <c r="B39" s="18" t="s">
        <v>1696</v>
      </c>
      <c r="C39" s="25" t="s">
        <v>1697</v>
      </c>
      <c r="D39" s="18" t="s">
        <v>1617</v>
      </c>
      <c r="E39" s="18" t="s">
        <v>1698</v>
      </c>
      <c r="F39" s="16"/>
    </row>
    <row r="40" ht="56.25" spans="1:6">
      <c r="A40" s="24">
        <v>37</v>
      </c>
      <c r="B40" s="18" t="s">
        <v>1699</v>
      </c>
      <c r="C40" s="25" t="s">
        <v>1700</v>
      </c>
      <c r="D40" s="18" t="s">
        <v>1617</v>
      </c>
      <c r="E40" s="18" t="s">
        <v>1662</v>
      </c>
      <c r="F40" s="16"/>
    </row>
    <row r="41" ht="56.25" spans="1:6">
      <c r="A41" s="24">
        <v>38</v>
      </c>
      <c r="B41" s="18" t="s">
        <v>1701</v>
      </c>
      <c r="C41" s="25" t="s">
        <v>1702</v>
      </c>
      <c r="D41" s="18" t="s">
        <v>1617</v>
      </c>
      <c r="E41" s="18" t="s">
        <v>1703</v>
      </c>
      <c r="F41" s="16"/>
    </row>
    <row r="42" ht="56.25" spans="1:6">
      <c r="A42" s="24">
        <v>39</v>
      </c>
      <c r="B42" s="18" t="s">
        <v>1704</v>
      </c>
      <c r="C42" s="25" t="s">
        <v>1705</v>
      </c>
      <c r="D42" s="18" t="s">
        <v>1617</v>
      </c>
      <c r="E42" s="18" t="s">
        <v>1706</v>
      </c>
      <c r="F42" s="16"/>
    </row>
    <row r="43" ht="56.25" spans="1:6">
      <c r="A43" s="24">
        <v>40</v>
      </c>
      <c r="B43" s="18" t="s">
        <v>1707</v>
      </c>
      <c r="C43" s="25" t="s">
        <v>1705</v>
      </c>
      <c r="D43" s="18" t="s">
        <v>1617</v>
      </c>
      <c r="E43" s="18" t="s">
        <v>1703</v>
      </c>
      <c r="F43" s="16"/>
    </row>
    <row r="44" ht="67.5" spans="1:6">
      <c r="A44" s="24">
        <v>41</v>
      </c>
      <c r="B44" s="18" t="s">
        <v>1708</v>
      </c>
      <c r="C44" s="25" t="s">
        <v>1709</v>
      </c>
      <c r="D44" s="18" t="s">
        <v>1617</v>
      </c>
      <c r="E44" s="18" t="s">
        <v>1703</v>
      </c>
      <c r="F44" s="16"/>
    </row>
    <row r="45" ht="56.25" spans="1:6">
      <c r="A45" s="24">
        <v>42</v>
      </c>
      <c r="B45" s="18" t="s">
        <v>1710</v>
      </c>
      <c r="C45" s="25" t="s">
        <v>1711</v>
      </c>
      <c r="D45" s="18" t="s">
        <v>1617</v>
      </c>
      <c r="E45" s="18" t="s">
        <v>1703</v>
      </c>
      <c r="F45" s="16"/>
    </row>
    <row r="46" ht="56.25" spans="1:6">
      <c r="A46" s="24">
        <v>43</v>
      </c>
      <c r="B46" s="18" t="s">
        <v>1712</v>
      </c>
      <c r="C46" s="25" t="s">
        <v>1713</v>
      </c>
      <c r="D46" s="18" t="s">
        <v>1617</v>
      </c>
      <c r="E46" s="18" t="s">
        <v>1703</v>
      </c>
      <c r="F46" s="16"/>
    </row>
    <row r="47" ht="56.25" spans="1:6">
      <c r="A47" s="24">
        <v>44</v>
      </c>
      <c r="B47" s="18" t="s">
        <v>1714</v>
      </c>
      <c r="C47" s="25" t="s">
        <v>1715</v>
      </c>
      <c r="D47" s="18" t="s">
        <v>1617</v>
      </c>
      <c r="E47" s="18" t="s">
        <v>1703</v>
      </c>
      <c r="F47" s="16"/>
    </row>
    <row r="48" ht="56.25" spans="1:6">
      <c r="A48" s="24">
        <v>45</v>
      </c>
      <c r="B48" s="18" t="s">
        <v>1716</v>
      </c>
      <c r="C48" s="25" t="s">
        <v>1717</v>
      </c>
      <c r="D48" s="18" t="s">
        <v>1617</v>
      </c>
      <c r="E48" s="18" t="s">
        <v>1703</v>
      </c>
      <c r="F48" s="16"/>
    </row>
    <row r="49" ht="56.25" spans="1:6">
      <c r="A49" s="24">
        <v>46</v>
      </c>
      <c r="B49" s="18" t="s">
        <v>1718</v>
      </c>
      <c r="C49" s="25" t="s">
        <v>1719</v>
      </c>
      <c r="D49" s="18" t="s">
        <v>1617</v>
      </c>
      <c r="E49" s="18" t="s">
        <v>1625</v>
      </c>
      <c r="F49" s="16"/>
    </row>
    <row r="50" ht="56.25" spans="1:6">
      <c r="A50" s="24">
        <v>47</v>
      </c>
      <c r="B50" s="18" t="s">
        <v>1720</v>
      </c>
      <c r="C50" s="25" t="s">
        <v>1721</v>
      </c>
      <c r="D50" s="18" t="s">
        <v>1617</v>
      </c>
      <c r="E50" s="18" t="s">
        <v>1625</v>
      </c>
      <c r="F50" s="16"/>
    </row>
    <row r="51" ht="56.25" spans="1:6">
      <c r="A51" s="24">
        <v>48</v>
      </c>
      <c r="B51" s="18" t="s">
        <v>1722</v>
      </c>
      <c r="C51" s="25" t="s">
        <v>1723</v>
      </c>
      <c r="D51" s="18" t="s">
        <v>1617</v>
      </c>
      <c r="E51" s="18" t="s">
        <v>1625</v>
      </c>
      <c r="F51" s="16"/>
    </row>
    <row r="52" ht="56.25" spans="1:6">
      <c r="A52" s="24">
        <v>49</v>
      </c>
      <c r="B52" s="18" t="s">
        <v>1724</v>
      </c>
      <c r="C52" s="25" t="s">
        <v>1725</v>
      </c>
      <c r="D52" s="18" t="s">
        <v>1617</v>
      </c>
      <c r="E52" s="18" t="s">
        <v>1625</v>
      </c>
      <c r="F52" s="16"/>
    </row>
    <row r="53" ht="56.25" spans="1:6">
      <c r="A53" s="24">
        <v>50</v>
      </c>
      <c r="B53" s="18" t="s">
        <v>1726</v>
      </c>
      <c r="C53" s="25" t="s">
        <v>1727</v>
      </c>
      <c r="D53" s="18" t="s">
        <v>1617</v>
      </c>
      <c r="E53" s="18" t="s">
        <v>1625</v>
      </c>
      <c r="F53" s="16"/>
    </row>
    <row r="54" ht="56.25" spans="1:6">
      <c r="A54" s="24">
        <v>51</v>
      </c>
      <c r="B54" s="18" t="s">
        <v>1728</v>
      </c>
      <c r="C54" s="25" t="s">
        <v>1729</v>
      </c>
      <c r="D54" s="18" t="s">
        <v>1617</v>
      </c>
      <c r="E54" s="18" t="s">
        <v>1703</v>
      </c>
      <c r="F54" s="16"/>
    </row>
    <row r="55" ht="56.25" spans="1:6">
      <c r="A55" s="24">
        <v>52</v>
      </c>
      <c r="B55" s="18" t="s">
        <v>1730</v>
      </c>
      <c r="C55" s="25" t="s">
        <v>1731</v>
      </c>
      <c r="D55" s="18" t="s">
        <v>1617</v>
      </c>
      <c r="E55" s="18" t="s">
        <v>1732</v>
      </c>
      <c r="F55" s="16"/>
    </row>
    <row r="56" ht="56.25" spans="1:6">
      <c r="A56" s="24">
        <v>53</v>
      </c>
      <c r="B56" s="18" t="s">
        <v>1733</v>
      </c>
      <c r="C56" s="25" t="s">
        <v>1734</v>
      </c>
      <c r="D56" s="18" t="s">
        <v>1617</v>
      </c>
      <c r="E56" s="18" t="s">
        <v>1625</v>
      </c>
      <c r="F56" s="16"/>
    </row>
    <row r="57" ht="56.25" spans="1:6">
      <c r="A57" s="24">
        <v>54</v>
      </c>
      <c r="B57" s="18" t="s">
        <v>1735</v>
      </c>
      <c r="C57" s="25" t="s">
        <v>1736</v>
      </c>
      <c r="D57" s="18" t="s">
        <v>1617</v>
      </c>
      <c r="E57" s="18" t="s">
        <v>1703</v>
      </c>
      <c r="F57" s="16"/>
    </row>
    <row r="58" ht="56.25" spans="1:6">
      <c r="A58" s="24">
        <v>55</v>
      </c>
      <c r="B58" s="18" t="s">
        <v>1737</v>
      </c>
      <c r="C58" s="25" t="s">
        <v>1738</v>
      </c>
      <c r="D58" s="18" t="s">
        <v>1617</v>
      </c>
      <c r="E58" s="18" t="s">
        <v>1732</v>
      </c>
      <c r="F58" s="16"/>
    </row>
    <row r="59" ht="56.25" spans="1:6">
      <c r="A59" s="24">
        <v>56</v>
      </c>
      <c r="B59" s="18" t="s">
        <v>1739</v>
      </c>
      <c r="C59" s="25" t="s">
        <v>1740</v>
      </c>
      <c r="D59" s="18" t="s">
        <v>1617</v>
      </c>
      <c r="E59" s="18" t="s">
        <v>1703</v>
      </c>
      <c r="F59" s="16"/>
    </row>
    <row r="60" ht="56.25" spans="1:6">
      <c r="A60" s="24">
        <v>57</v>
      </c>
      <c r="B60" s="18" t="s">
        <v>1741</v>
      </c>
      <c r="C60" s="25" t="s">
        <v>1742</v>
      </c>
      <c r="D60" s="18" t="s">
        <v>1617</v>
      </c>
      <c r="E60" s="18" t="s">
        <v>1743</v>
      </c>
      <c r="F60" s="16"/>
    </row>
    <row r="61" ht="56.25" spans="1:6">
      <c r="A61" s="24">
        <v>58</v>
      </c>
      <c r="B61" s="18" t="s">
        <v>1744</v>
      </c>
      <c r="C61" s="25" t="s">
        <v>1745</v>
      </c>
      <c r="D61" s="18" t="s">
        <v>1617</v>
      </c>
      <c r="E61" s="18" t="s">
        <v>1743</v>
      </c>
      <c r="F61" s="16"/>
    </row>
    <row r="62" ht="78.75" spans="1:6">
      <c r="A62" s="24">
        <v>59</v>
      </c>
      <c r="B62" s="15" t="s">
        <v>1746</v>
      </c>
      <c r="C62" s="21" t="s">
        <v>1747</v>
      </c>
      <c r="D62" s="12" t="s">
        <v>24</v>
      </c>
      <c r="E62" s="11" t="s">
        <v>1748</v>
      </c>
      <c r="F62" s="16"/>
    </row>
    <row r="63" ht="202.5" spans="1:6">
      <c r="A63" s="24">
        <v>60</v>
      </c>
      <c r="B63" s="27" t="s">
        <v>1749</v>
      </c>
      <c r="C63" s="28" t="s">
        <v>1750</v>
      </c>
      <c r="D63" s="12" t="s">
        <v>24</v>
      </c>
      <c r="E63" s="15" t="s">
        <v>1748</v>
      </c>
      <c r="F63" s="16"/>
    </row>
    <row r="64" ht="348.75" spans="1:6">
      <c r="A64" s="24">
        <v>61</v>
      </c>
      <c r="B64" s="27" t="s">
        <v>1751</v>
      </c>
      <c r="C64" s="29" t="s">
        <v>1752</v>
      </c>
      <c r="D64" s="12" t="s">
        <v>24</v>
      </c>
      <c r="E64" s="15" t="s">
        <v>1748</v>
      </c>
      <c r="F64" s="16"/>
    </row>
    <row r="65" ht="123.75" spans="1:6">
      <c r="A65" s="24">
        <v>62</v>
      </c>
      <c r="B65" s="15" t="s">
        <v>1753</v>
      </c>
      <c r="C65" s="21" t="s">
        <v>1754</v>
      </c>
      <c r="D65" s="12" t="s">
        <v>24</v>
      </c>
      <c r="E65" s="15" t="s">
        <v>1755</v>
      </c>
      <c r="F65" s="16"/>
    </row>
    <row r="66" ht="67.5" spans="1:6">
      <c r="A66" s="24">
        <v>63</v>
      </c>
      <c r="B66" s="30" t="s">
        <v>1756</v>
      </c>
      <c r="C66" s="31" t="s">
        <v>1757</v>
      </c>
      <c r="D66" s="12" t="s">
        <v>24</v>
      </c>
      <c r="E66" s="15" t="s">
        <v>1758</v>
      </c>
      <c r="F66" s="16"/>
    </row>
    <row r="67" ht="101.25" spans="1:6">
      <c r="A67" s="24">
        <v>64</v>
      </c>
      <c r="B67" s="30" t="s">
        <v>1759</v>
      </c>
      <c r="C67" s="31" t="s">
        <v>1760</v>
      </c>
      <c r="D67" s="12" t="s">
        <v>24</v>
      </c>
      <c r="E67" s="15" t="s">
        <v>1758</v>
      </c>
      <c r="F67" s="16"/>
    </row>
    <row r="68" ht="45" spans="1:6">
      <c r="A68" s="24">
        <v>65</v>
      </c>
      <c r="B68" s="30" t="s">
        <v>1761</v>
      </c>
      <c r="C68" s="31" t="s">
        <v>1762</v>
      </c>
      <c r="D68" s="12" t="s">
        <v>24</v>
      </c>
      <c r="E68" s="15" t="s">
        <v>1763</v>
      </c>
      <c r="F68" s="16"/>
    </row>
    <row r="69" ht="135" spans="1:7">
      <c r="A69" s="24">
        <v>66</v>
      </c>
      <c r="B69" s="32" t="s">
        <v>1764</v>
      </c>
      <c r="C69" s="33" t="s">
        <v>1765</v>
      </c>
      <c r="D69" s="18" t="s">
        <v>28</v>
      </c>
      <c r="E69" s="15" t="s">
        <v>1766</v>
      </c>
      <c r="F69" s="34"/>
      <c r="G69" s="35"/>
    </row>
    <row r="70" ht="123.75" spans="1:7">
      <c r="A70" s="24">
        <v>67</v>
      </c>
      <c r="B70" s="32" t="s">
        <v>1767</v>
      </c>
      <c r="C70" s="33" t="s">
        <v>1768</v>
      </c>
      <c r="D70" s="18" t="s">
        <v>28</v>
      </c>
      <c r="E70" s="15" t="s">
        <v>1766</v>
      </c>
      <c r="F70" s="34"/>
      <c r="G70" s="35"/>
    </row>
    <row r="71" ht="135" spans="1:7">
      <c r="A71" s="24">
        <v>68</v>
      </c>
      <c r="B71" s="32" t="s">
        <v>1769</v>
      </c>
      <c r="C71" s="33" t="s">
        <v>1770</v>
      </c>
      <c r="D71" s="18" t="s">
        <v>28</v>
      </c>
      <c r="E71" s="15" t="s">
        <v>1766</v>
      </c>
      <c r="F71" s="34"/>
      <c r="G71" s="35"/>
    </row>
    <row r="72" ht="90" spans="1:6">
      <c r="A72" s="24">
        <v>69</v>
      </c>
      <c r="B72" s="15" t="s">
        <v>1771</v>
      </c>
      <c r="C72" s="16" t="s">
        <v>1772</v>
      </c>
      <c r="D72" s="15" t="s">
        <v>168</v>
      </c>
      <c r="E72" s="15" t="s">
        <v>169</v>
      </c>
      <c r="F72" s="36"/>
    </row>
    <row r="73" ht="90" spans="1:6">
      <c r="A73" s="24">
        <v>70</v>
      </c>
      <c r="B73" s="11" t="s">
        <v>1773</v>
      </c>
      <c r="C73" s="19" t="s">
        <v>1774</v>
      </c>
      <c r="D73" s="12" t="s">
        <v>32</v>
      </c>
      <c r="E73" s="11" t="s">
        <v>1775</v>
      </c>
      <c r="F73" s="16"/>
    </row>
    <row r="74" ht="236.25" spans="1:6">
      <c r="A74" s="24">
        <v>71</v>
      </c>
      <c r="B74" s="12" t="s">
        <v>1776</v>
      </c>
      <c r="C74" s="19" t="s">
        <v>1777</v>
      </c>
      <c r="D74" s="12" t="s">
        <v>32</v>
      </c>
      <c r="E74" s="12" t="s">
        <v>196</v>
      </c>
      <c r="F74" s="12"/>
    </row>
    <row r="75" ht="213.75" spans="1:6">
      <c r="A75" s="24">
        <v>72</v>
      </c>
      <c r="B75" s="12" t="s">
        <v>1778</v>
      </c>
      <c r="C75" s="19" t="s">
        <v>1779</v>
      </c>
      <c r="D75" s="12" t="s">
        <v>32</v>
      </c>
      <c r="E75" s="12" t="s">
        <v>1780</v>
      </c>
      <c r="F75" s="12"/>
    </row>
    <row r="76" ht="135" spans="1:6">
      <c r="A76" s="24">
        <v>73</v>
      </c>
      <c r="B76" s="12" t="s">
        <v>1781</v>
      </c>
      <c r="C76" s="19" t="s">
        <v>1782</v>
      </c>
      <c r="D76" s="12" t="s">
        <v>32</v>
      </c>
      <c r="E76" s="12" t="s">
        <v>1783</v>
      </c>
      <c r="F76" s="12"/>
    </row>
    <row r="77" ht="168.75" spans="1:6">
      <c r="A77" s="24">
        <v>74</v>
      </c>
      <c r="B77" s="12" t="s">
        <v>1784</v>
      </c>
      <c r="C77" s="19" t="s">
        <v>1785</v>
      </c>
      <c r="D77" s="12" t="s">
        <v>32</v>
      </c>
      <c r="E77" s="12" t="s">
        <v>1786</v>
      </c>
      <c r="F77" s="12"/>
    </row>
    <row r="78" ht="360" spans="1:6">
      <c r="A78" s="24">
        <v>75</v>
      </c>
      <c r="B78" s="12" t="s">
        <v>1787</v>
      </c>
      <c r="C78" s="19" t="s">
        <v>1788</v>
      </c>
      <c r="D78" s="12" t="s">
        <v>32</v>
      </c>
      <c r="E78" s="12" t="s">
        <v>1789</v>
      </c>
      <c r="F78" s="12"/>
    </row>
    <row r="79" ht="213.75" spans="1:6">
      <c r="A79" s="24">
        <v>76</v>
      </c>
      <c r="B79" s="12" t="s">
        <v>1778</v>
      </c>
      <c r="C79" s="19" t="s">
        <v>1779</v>
      </c>
      <c r="D79" s="12" t="s">
        <v>32</v>
      </c>
      <c r="E79" s="12" t="s">
        <v>1790</v>
      </c>
      <c r="F79" s="12"/>
    </row>
    <row r="80" ht="270" spans="1:6">
      <c r="A80" s="24">
        <v>77</v>
      </c>
      <c r="B80" s="12" t="s">
        <v>1791</v>
      </c>
      <c r="C80" s="19" t="s">
        <v>1792</v>
      </c>
      <c r="D80" s="12" t="s">
        <v>32</v>
      </c>
      <c r="E80" s="12" t="s">
        <v>1793</v>
      </c>
      <c r="F80" s="12"/>
    </row>
    <row r="81" ht="168.75" spans="1:6">
      <c r="A81" s="24">
        <v>78</v>
      </c>
      <c r="B81" s="12" t="s">
        <v>1794</v>
      </c>
      <c r="C81" s="19" t="s">
        <v>1795</v>
      </c>
      <c r="D81" s="12" t="s">
        <v>32</v>
      </c>
      <c r="E81" s="12" t="s">
        <v>653</v>
      </c>
      <c r="F81" s="12"/>
    </row>
    <row r="82" ht="135" spans="1:6">
      <c r="A82" s="24">
        <v>79</v>
      </c>
      <c r="B82" s="12" t="s">
        <v>1796</v>
      </c>
      <c r="C82" s="19" t="s">
        <v>1797</v>
      </c>
      <c r="D82" s="12" t="s">
        <v>32</v>
      </c>
      <c r="E82" s="12" t="s">
        <v>1798</v>
      </c>
      <c r="F82" s="12"/>
    </row>
    <row r="83" ht="191.25" spans="1:6">
      <c r="A83" s="24">
        <v>80</v>
      </c>
      <c r="B83" s="12" t="s">
        <v>1799</v>
      </c>
      <c r="C83" s="19" t="s">
        <v>1800</v>
      </c>
      <c r="D83" s="12" t="s">
        <v>32</v>
      </c>
      <c r="E83" s="12" t="s">
        <v>1801</v>
      </c>
      <c r="F83" s="12"/>
    </row>
    <row r="84" ht="112.5" spans="1:6">
      <c r="A84" s="24">
        <v>81</v>
      </c>
      <c r="B84" s="12" t="s">
        <v>1802</v>
      </c>
      <c r="C84" s="19" t="s">
        <v>1803</v>
      </c>
      <c r="D84" s="12" t="s">
        <v>32</v>
      </c>
      <c r="E84" s="12" t="s">
        <v>981</v>
      </c>
      <c r="F84" s="12"/>
    </row>
    <row r="85" ht="303.75" spans="1:6">
      <c r="A85" s="24">
        <v>82</v>
      </c>
      <c r="B85" s="12" t="s">
        <v>1804</v>
      </c>
      <c r="C85" s="19" t="s">
        <v>1805</v>
      </c>
      <c r="D85" s="12" t="s">
        <v>32</v>
      </c>
      <c r="E85" s="12" t="s">
        <v>1806</v>
      </c>
      <c r="F85" s="12"/>
    </row>
    <row r="86" ht="236.25" spans="1:6">
      <c r="A86" s="24">
        <v>83</v>
      </c>
      <c r="B86" s="12" t="s">
        <v>1807</v>
      </c>
      <c r="C86" s="19" t="s">
        <v>1808</v>
      </c>
      <c r="D86" s="12" t="s">
        <v>32</v>
      </c>
      <c r="E86" s="12" t="s">
        <v>1809</v>
      </c>
      <c r="F86" s="12"/>
    </row>
    <row r="87" ht="213.75" spans="1:6">
      <c r="A87" s="24">
        <v>84</v>
      </c>
      <c r="B87" s="12" t="s">
        <v>1810</v>
      </c>
      <c r="C87" s="19" t="s">
        <v>1811</v>
      </c>
      <c r="D87" s="12" t="s">
        <v>32</v>
      </c>
      <c r="E87" s="12" t="s">
        <v>1812</v>
      </c>
      <c r="F87" s="12"/>
    </row>
    <row r="88" ht="247.5" spans="1:6">
      <c r="A88" s="24">
        <v>85</v>
      </c>
      <c r="B88" s="12" t="s">
        <v>1813</v>
      </c>
      <c r="C88" s="19" t="s">
        <v>1814</v>
      </c>
      <c r="D88" s="12" t="s">
        <v>32</v>
      </c>
      <c r="E88" s="12" t="s">
        <v>1815</v>
      </c>
      <c r="F88" s="12"/>
    </row>
    <row r="89" ht="337.5" spans="1:6">
      <c r="A89" s="24">
        <v>86</v>
      </c>
      <c r="B89" s="12" t="s">
        <v>1816</v>
      </c>
      <c r="C89" s="19" t="s">
        <v>1817</v>
      </c>
      <c r="D89" s="12" t="s">
        <v>42</v>
      </c>
      <c r="E89" s="12" t="s">
        <v>1818</v>
      </c>
      <c r="F89" s="37"/>
    </row>
    <row r="90" ht="191.25" spans="1:6">
      <c r="A90" s="24">
        <v>87</v>
      </c>
      <c r="B90" s="12" t="s">
        <v>1819</v>
      </c>
      <c r="C90" s="38" t="s">
        <v>1820</v>
      </c>
      <c r="D90" s="12" t="s">
        <v>42</v>
      </c>
      <c r="E90" s="12" t="s">
        <v>738</v>
      </c>
      <c r="F90" s="37"/>
    </row>
    <row r="91" ht="213.75" spans="1:6">
      <c r="A91" s="24">
        <v>88</v>
      </c>
      <c r="B91" s="12" t="s">
        <v>1821</v>
      </c>
      <c r="C91" s="19" t="s">
        <v>1822</v>
      </c>
      <c r="D91" s="12" t="s">
        <v>42</v>
      </c>
      <c r="E91" s="12" t="s">
        <v>805</v>
      </c>
      <c r="F91" s="37"/>
    </row>
    <row r="92" ht="180" spans="1:6">
      <c r="A92" s="24">
        <v>89</v>
      </c>
      <c r="B92" s="12" t="s">
        <v>1823</v>
      </c>
      <c r="C92" s="19" t="s">
        <v>1824</v>
      </c>
      <c r="D92" s="12" t="s">
        <v>42</v>
      </c>
      <c r="E92" s="12" t="s">
        <v>1825</v>
      </c>
      <c r="F92" s="37"/>
    </row>
    <row r="93" ht="180" spans="1:6">
      <c r="A93" s="24">
        <v>90</v>
      </c>
      <c r="B93" s="12" t="s">
        <v>1826</v>
      </c>
      <c r="C93" s="19" t="s">
        <v>1827</v>
      </c>
      <c r="D93" s="12" t="s">
        <v>42</v>
      </c>
      <c r="E93" s="12" t="s">
        <v>1828</v>
      </c>
      <c r="F93" s="37"/>
    </row>
    <row r="94" ht="247.5" spans="1:6">
      <c r="A94" s="24">
        <v>91</v>
      </c>
      <c r="B94" s="12" t="s">
        <v>1829</v>
      </c>
      <c r="C94" s="19" t="s">
        <v>1830</v>
      </c>
      <c r="D94" s="12" t="s">
        <v>42</v>
      </c>
      <c r="E94" s="12" t="s">
        <v>69</v>
      </c>
      <c r="F94" s="37"/>
    </row>
    <row r="95" ht="292.5" spans="1:6">
      <c r="A95" s="24">
        <v>92</v>
      </c>
      <c r="B95" s="12" t="s">
        <v>1831</v>
      </c>
      <c r="C95" s="19" t="s">
        <v>1832</v>
      </c>
      <c r="D95" s="12" t="s">
        <v>42</v>
      </c>
      <c r="E95" s="12" t="s">
        <v>1833</v>
      </c>
      <c r="F95" s="37"/>
    </row>
    <row r="96" ht="409.5" spans="1:6">
      <c r="A96" s="24">
        <v>93</v>
      </c>
      <c r="B96" s="39" t="s">
        <v>1834</v>
      </c>
      <c r="C96" s="40" t="s">
        <v>1835</v>
      </c>
      <c r="D96" s="12" t="s">
        <v>42</v>
      </c>
      <c r="E96" s="12" t="s">
        <v>1836</v>
      </c>
      <c r="F96" s="37"/>
    </row>
    <row r="97" ht="213.75" spans="1:6">
      <c r="A97" s="24">
        <v>94</v>
      </c>
      <c r="B97" s="12" t="s">
        <v>1837</v>
      </c>
      <c r="C97" s="19" t="s">
        <v>1838</v>
      </c>
      <c r="D97" s="12" t="s">
        <v>42</v>
      </c>
      <c r="E97" s="12" t="s">
        <v>1839</v>
      </c>
      <c r="F97" s="37"/>
    </row>
    <row r="98" ht="202.5" spans="1:6">
      <c r="A98" s="24">
        <v>95</v>
      </c>
      <c r="B98" s="12" t="s">
        <v>1840</v>
      </c>
      <c r="C98" s="19" t="s">
        <v>1841</v>
      </c>
      <c r="D98" s="12" t="s">
        <v>42</v>
      </c>
      <c r="E98" s="12" t="s">
        <v>683</v>
      </c>
      <c r="F98" s="37"/>
    </row>
    <row r="99" ht="180" spans="1:6">
      <c r="A99" s="24">
        <v>96</v>
      </c>
      <c r="B99" s="12" t="s">
        <v>1842</v>
      </c>
      <c r="C99" s="19" t="s">
        <v>1843</v>
      </c>
      <c r="D99" s="12" t="s">
        <v>82</v>
      </c>
      <c r="E99" s="18" t="s">
        <v>1053</v>
      </c>
      <c r="F99" s="16"/>
    </row>
    <row r="100" ht="67.5" spans="1:6">
      <c r="A100" s="24">
        <v>97</v>
      </c>
      <c r="B100" s="18" t="s">
        <v>1844</v>
      </c>
      <c r="C100" s="33" t="s">
        <v>1845</v>
      </c>
      <c r="D100" s="12" t="s">
        <v>82</v>
      </c>
      <c r="E100" s="18" t="s">
        <v>1053</v>
      </c>
      <c r="F100" s="16"/>
    </row>
    <row r="101" ht="123.75" spans="1:6">
      <c r="A101" s="24">
        <v>98</v>
      </c>
      <c r="B101" s="18" t="s">
        <v>1846</v>
      </c>
      <c r="C101" s="33" t="s">
        <v>1847</v>
      </c>
      <c r="D101" s="12" t="s">
        <v>82</v>
      </c>
      <c r="E101" s="18" t="s">
        <v>1053</v>
      </c>
      <c r="F101" s="16"/>
    </row>
    <row r="102" ht="56.25" spans="1:6">
      <c r="A102" s="24">
        <v>99</v>
      </c>
      <c r="B102" s="11" t="s">
        <v>1848</v>
      </c>
      <c r="C102" s="19" t="s">
        <v>1849</v>
      </c>
      <c r="D102" s="12" t="s">
        <v>145</v>
      </c>
      <c r="E102" s="11" t="s">
        <v>1850</v>
      </c>
      <c r="F102" s="12" t="s">
        <v>1136</v>
      </c>
    </row>
    <row r="103" ht="33.75" spans="1:6">
      <c r="A103" s="24">
        <v>100</v>
      </c>
      <c r="B103" s="12" t="s">
        <v>1851</v>
      </c>
      <c r="C103" s="38" t="s">
        <v>1852</v>
      </c>
      <c r="D103" s="12" t="s">
        <v>145</v>
      </c>
      <c r="E103" s="41" t="s">
        <v>1853</v>
      </c>
      <c r="F103" s="12" t="s">
        <v>1136</v>
      </c>
    </row>
    <row r="104" ht="56.25" spans="1:6">
      <c r="A104" s="24">
        <v>101</v>
      </c>
      <c r="B104" s="12" t="s">
        <v>1854</v>
      </c>
      <c r="C104" s="38" t="s">
        <v>1855</v>
      </c>
      <c r="D104" s="12" t="s">
        <v>145</v>
      </c>
      <c r="E104" s="41" t="s">
        <v>1856</v>
      </c>
      <c r="F104" s="12" t="s">
        <v>1136</v>
      </c>
    </row>
    <row r="105" ht="22.5" spans="1:6">
      <c r="A105" s="24">
        <v>102</v>
      </c>
      <c r="B105" s="12" t="s">
        <v>1857</v>
      </c>
      <c r="C105" s="38" t="s">
        <v>1858</v>
      </c>
      <c r="D105" s="12" t="s">
        <v>145</v>
      </c>
      <c r="E105" s="41" t="s">
        <v>1859</v>
      </c>
      <c r="F105" s="12" t="s">
        <v>1136</v>
      </c>
    </row>
  </sheetData>
  <autoFilter ref="A2:F105">
    <extLst/>
  </autoFilter>
  <mergeCells count="1">
    <mergeCell ref="A1:F1"/>
  </mergeCells>
  <printOptions horizontalCentered="1"/>
  <pageMargins left="0.751388888888889" right="0.751388888888889" top="1" bottom="1" header="0.5" footer="0.5"/>
  <pageSetup paperSize="9" scale="93"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8"/>
  <sheetViews>
    <sheetView workbookViewId="0">
      <pane ySplit="2" topLeftCell="A3" activePane="bottomLeft" state="frozen"/>
      <selection/>
      <selection pane="bottomLeft" activeCell="A1" sqref="A1:F1"/>
    </sheetView>
  </sheetViews>
  <sheetFormatPr defaultColWidth="9" defaultRowHeight="13.5" outlineLevelRow="7" outlineLevelCol="5"/>
  <cols>
    <col min="1" max="1" width="8.625" style="1" customWidth="1"/>
    <col min="2" max="2" width="21.625" style="1" customWidth="1"/>
    <col min="3" max="3" width="75.625" style="1" customWidth="1"/>
    <col min="4" max="4" width="8.625" style="1" customWidth="1"/>
    <col min="5" max="5" width="22.125" style="1" customWidth="1"/>
    <col min="6" max="16384" width="9" style="1"/>
  </cols>
  <sheetData>
    <row r="1" ht="70" customHeight="1" spans="1:6">
      <c r="A1" s="2" t="s">
        <v>1860</v>
      </c>
      <c r="B1" s="2"/>
      <c r="C1" s="2"/>
      <c r="D1" s="2"/>
      <c r="E1" s="2"/>
      <c r="F1" s="2"/>
    </row>
    <row r="2" spans="1:6">
      <c r="A2" s="3" t="s">
        <v>16</v>
      </c>
      <c r="B2" s="3" t="s">
        <v>17</v>
      </c>
      <c r="C2" s="4" t="s">
        <v>18</v>
      </c>
      <c r="D2" s="3" t="s">
        <v>19</v>
      </c>
      <c r="E2" s="4" t="s">
        <v>20</v>
      </c>
      <c r="F2" s="4" t="s">
        <v>21</v>
      </c>
    </row>
    <row r="3" ht="123.75" spans="1:6">
      <c r="A3" s="18">
        <v>1</v>
      </c>
      <c r="B3" s="12" t="s">
        <v>1861</v>
      </c>
      <c r="C3" s="19" t="s">
        <v>1862</v>
      </c>
      <c r="D3" s="12" t="s">
        <v>32</v>
      </c>
      <c r="E3" s="14" t="s">
        <v>1863</v>
      </c>
      <c r="F3" s="8"/>
    </row>
    <row r="4" ht="22.5" spans="1:6">
      <c r="A4" s="18">
        <v>2</v>
      </c>
      <c r="B4" s="12" t="s">
        <v>1864</v>
      </c>
      <c r="C4" s="19" t="s">
        <v>1865</v>
      </c>
      <c r="D4" s="12" t="s">
        <v>32</v>
      </c>
      <c r="E4" s="12" t="s">
        <v>528</v>
      </c>
      <c r="F4" s="8"/>
    </row>
    <row r="5" ht="67.5" spans="1:6">
      <c r="A5" s="11">
        <v>3</v>
      </c>
      <c r="B5" s="12" t="s">
        <v>1866</v>
      </c>
      <c r="C5" s="13" t="s">
        <v>1867</v>
      </c>
      <c r="D5" s="12" t="s">
        <v>42</v>
      </c>
      <c r="E5" s="20" t="s">
        <v>738</v>
      </c>
      <c r="F5" s="8"/>
    </row>
    <row r="6" ht="123.75" spans="1:6">
      <c r="A6" s="15">
        <v>4</v>
      </c>
      <c r="B6" s="12" t="s">
        <v>1868</v>
      </c>
      <c r="C6" s="21" t="s">
        <v>1869</v>
      </c>
      <c r="D6" s="12" t="s">
        <v>82</v>
      </c>
      <c r="E6" s="16" t="s">
        <v>1870</v>
      </c>
      <c r="F6" s="8"/>
    </row>
    <row r="7" ht="202.5" spans="1:6">
      <c r="A7" s="15">
        <v>5</v>
      </c>
      <c r="B7" s="12" t="s">
        <v>1871</v>
      </c>
      <c r="C7" s="21" t="s">
        <v>1872</v>
      </c>
      <c r="D7" s="12" t="s">
        <v>82</v>
      </c>
      <c r="E7" s="16" t="s">
        <v>1873</v>
      </c>
      <c r="F7" s="8"/>
    </row>
    <row r="8" ht="67.5" spans="1:6">
      <c r="A8" s="15">
        <v>6</v>
      </c>
      <c r="B8" s="12" t="s">
        <v>1874</v>
      </c>
      <c r="C8" s="21" t="s">
        <v>1875</v>
      </c>
      <c r="D8" s="12" t="s">
        <v>82</v>
      </c>
      <c r="E8" s="16" t="s">
        <v>1876</v>
      </c>
      <c r="F8" s="8"/>
    </row>
  </sheetData>
  <autoFilter ref="A2:F8">
    <extLst/>
  </autoFilter>
  <mergeCells count="1">
    <mergeCell ref="A1:F1"/>
  </mergeCells>
  <printOptions horizontalCentered="1"/>
  <pageMargins left="0.751388888888889" right="0.751388888888889" top="1" bottom="1" header="0.5" footer="0.5"/>
  <pageSetup paperSize="9" scale="74"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
  <sheetViews>
    <sheetView workbookViewId="0">
      <pane ySplit="2" topLeftCell="A3" activePane="bottomLeft" state="frozen"/>
      <selection/>
      <selection pane="bottomLeft" activeCell="A1" sqref="A1:F1"/>
    </sheetView>
  </sheetViews>
  <sheetFormatPr defaultColWidth="9" defaultRowHeight="13.5" outlineLevelRow="2" outlineLevelCol="5"/>
  <cols>
    <col min="1" max="1" width="9" style="1"/>
    <col min="2" max="2" width="18.875" style="1" customWidth="1"/>
    <col min="3" max="3" width="43.125" style="1" customWidth="1"/>
    <col min="4" max="4" width="18.25" style="1" customWidth="1"/>
    <col min="5" max="5" width="22.125" style="1" customWidth="1"/>
    <col min="6" max="16384" width="9" style="1"/>
  </cols>
  <sheetData>
    <row r="1" ht="70" customHeight="1" spans="1:6">
      <c r="A1" s="2" t="s">
        <v>1877</v>
      </c>
      <c r="B1" s="2"/>
      <c r="C1" s="2"/>
      <c r="D1" s="2"/>
      <c r="E1" s="2"/>
      <c r="F1" s="2"/>
    </row>
    <row r="2" spans="1:6">
      <c r="A2" s="3" t="s">
        <v>16</v>
      </c>
      <c r="B2" s="3" t="s">
        <v>17</v>
      </c>
      <c r="C2" s="4" t="s">
        <v>18</v>
      </c>
      <c r="D2" s="3" t="s">
        <v>19</v>
      </c>
      <c r="E2" s="4" t="s">
        <v>20</v>
      </c>
      <c r="F2" s="4" t="s">
        <v>21</v>
      </c>
    </row>
    <row r="3" spans="1:6">
      <c r="A3" s="5"/>
      <c r="B3" s="5"/>
      <c r="C3" s="6"/>
      <c r="D3" s="7"/>
      <c r="E3" s="14"/>
      <c r="F3" s="8"/>
    </row>
  </sheetData>
  <autoFilter ref="A2:F2">
    <extLst/>
  </autoFilter>
  <mergeCells count="1">
    <mergeCell ref="A1:F1"/>
  </mergeCells>
  <printOptions horizontalCentered="1"/>
  <pageMargins left="0.751388888888889" right="0.751388888888889" top="1" bottom="1" header="0.5" footer="0.5"/>
  <pageSetup paperSize="9" scale="9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汇总统计表</vt:lpstr>
      <vt:lpstr>行政许可</vt:lpstr>
      <vt:lpstr>行政处罚</vt:lpstr>
      <vt:lpstr>行政强制</vt:lpstr>
      <vt:lpstr>行政征收</vt:lpstr>
      <vt:lpstr>行政给付</vt:lpstr>
      <vt:lpstr>行政检查</vt:lpstr>
      <vt:lpstr>行政确认</vt:lpstr>
      <vt:lpstr>行政奖励</vt:lpstr>
      <vt:lpstr>行政裁决</vt:lpstr>
      <vt:lpstr>其他类</vt:lpstr>
      <vt:lpstr>审核转报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mu</cp:lastModifiedBy>
  <dcterms:created xsi:type="dcterms:W3CDTF">2020-11-05T02:11:00Z</dcterms:created>
  <dcterms:modified xsi:type="dcterms:W3CDTF">2021-01-04T06:56:19Z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